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08"/>
  <workbookPr/>
  <mc:AlternateContent xmlns:mc="http://schemas.openxmlformats.org/markup-compatibility/2006">
    <mc:Choice Requires="x15">
      <x15ac:absPath xmlns:x15ac="http://schemas.microsoft.com/office/spreadsheetml/2010/11/ac" url="/Users/narapong/Dropbox/Active Research/Tontines/reports/2022-06/"/>
    </mc:Choice>
  </mc:AlternateContent>
  <xr:revisionPtr revIDLastSave="0" documentId="13_ncr:1_{CF6A323A-F9FD-C34E-942A-12370A571FF8}" xr6:coauthVersionLast="47" xr6:coauthVersionMax="47" xr10:uidLastSave="{00000000-0000-0000-0000-000000000000}"/>
  <bookViews>
    <workbookView xWindow="0" yWindow="500" windowWidth="28800" windowHeight="16160" firstSheet="7" activeTab="7" xr2:uid="{00000000-000D-0000-FFFF-FFFF00000000}"/>
  </bookViews>
  <sheets>
    <sheet name="Product 1" sheetId="1" r:id="rId1"/>
    <sheet name="Product 2" sheetId="10" r:id="rId2"/>
    <sheet name="Product 3" sheetId="15" r:id="rId3"/>
    <sheet name="Product 4" sheetId="14" r:id="rId4"/>
    <sheet name="Product 5" sheetId="13" r:id="rId5"/>
    <sheet name="Product 6" sheetId="12" r:id="rId6"/>
    <sheet name="Product 7" sheetId="16" r:id="rId7"/>
    <sheet name="Product 8" sheetId="11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<sst xmlns="http://schemas.openxmlformats.org/spreadsheetml/2006/main" count="144" uniqueCount="39">
  <si>
    <t>PRODUCT 1</t>
  </si>
  <si>
    <t>Age</t>
  </si>
  <si>
    <t>Annuity</t>
  </si>
  <si>
    <t>Optimal Tontine</t>
  </si>
  <si>
    <t>Flat Tontine</t>
  </si>
  <si>
    <t>MTL9960 for Male</t>
  </si>
  <si>
    <t xml:space="preserve">Guaranteed </t>
  </si>
  <si>
    <t>Expected</t>
  </si>
  <si>
    <t>Age: 60-99</t>
  </si>
  <si>
    <t>Phi = 29.68%</t>
  </si>
  <si>
    <t>Parameters</t>
  </si>
  <si>
    <t>n (pool)</t>
  </si>
  <si>
    <t>y (gamma)</t>
  </si>
  <si>
    <t>r (interest)</t>
  </si>
  <si>
    <t>x</t>
  </si>
  <si>
    <t>Initial Investment</t>
  </si>
  <si>
    <t>PRODUCT 2</t>
  </si>
  <si>
    <t>MTL9960 for Female</t>
  </si>
  <si>
    <t>Female Phi = 31.92%</t>
  </si>
  <si>
    <t>PRODUCT 3</t>
  </si>
  <si>
    <t>อาคเนย์สไมล์ รีไทร์ 95-5 for Male</t>
  </si>
  <si>
    <t>Age: 65-95</t>
  </si>
  <si>
    <t>Male Phi = 36.16%</t>
  </si>
  <si>
    <t>PRODUCT 4</t>
  </si>
  <si>
    <t>อาคเนย์สไมล์ รีไทร์ 95-5 for Female</t>
  </si>
  <si>
    <t>Female Phi = 42.66%</t>
  </si>
  <si>
    <t>PRODUCT 5</t>
  </si>
  <si>
    <t>A-Life Peak Pension 100-1 for Male</t>
  </si>
  <si>
    <t>Age: 60-100</t>
  </si>
  <si>
    <t>Male Phi = 31.47%</t>
  </si>
  <si>
    <t>PRODUCT 6</t>
  </si>
  <si>
    <t>A-Life Peak Pension 100-1 for Female</t>
  </si>
  <si>
    <t>Female Phi = 35.16%</t>
  </si>
  <si>
    <t>PRODUCT 7</t>
  </si>
  <si>
    <t xml:space="preserve">สมาร์ทบำนาญ60 A100-1 for Male </t>
  </si>
  <si>
    <t>Male Phi = 24.01%</t>
  </si>
  <si>
    <t>PRODUCT 8</t>
  </si>
  <si>
    <t>สมาร์ทบำนาญ60 A100-1 for Female</t>
  </si>
  <si>
    <t>Female Phi = 29.75%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</si>
</sst>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9" fontId="0" fillId="0" borderId="0" xfId="0" applyNumberFormat="1"/>
    <xf numFmtId="0" fontId="0" fillId="0" borderId="0" xfId="0" applyAlignment="1">
      <alignment horizontal="center"/>
    </xf>
    <xf numFmtId="43" fontId="0" fillId="0" borderId="0" xfId="1" applyFont="1" applyAlignment="1">
      <alignment horizontal="center" vertical="center"/>
    </xf>
    <xf numFmtId="43" fontId="0" fillId="0" borderId="0" xfId="1" applyFont="1"/>
    <xf numFmtId="0" fontId="0" fillId="0" borderId="0" xfId="0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Guaranteed</a:t>
            </a:r>
            <a:r>
              <a:rPr lang="en-GB" baseline="0"/>
              <a:t> Payout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1'!$E$1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1'!$D$1:$D$41</c15:sqref>
                  </c15:fullRef>
                </c:ext>
              </c:extLst>
              <c:f>'Product 1'!$D$2:$D$41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1'!$E$3:$E$41</c15:sqref>
                  </c15:fullRef>
                </c:ext>
              </c:extLst>
              <c:f>'Product 1'!$E$4:$E$41</c:f>
              <c:numCache>
                <c:formatCode>_(* #,##0.00_);_(* \(#,##0.00\);_(* "-"??_);_(@_)</c:formatCode>
                <c:ptCount val="38"/>
                <c:pt idx="0">
                  <c:v>34739.839999999997</c:v>
                </c:pt>
                <c:pt idx="1">
                  <c:v>34739.839999999997</c:v>
                </c:pt>
                <c:pt idx="2">
                  <c:v>34739.839999999997</c:v>
                </c:pt>
                <c:pt idx="3">
                  <c:v>34739.839999999997</c:v>
                </c:pt>
                <c:pt idx="4">
                  <c:v>34739.839999999997</c:v>
                </c:pt>
                <c:pt idx="5">
                  <c:v>34739.839999999997</c:v>
                </c:pt>
                <c:pt idx="6">
                  <c:v>34739.839999999997</c:v>
                </c:pt>
                <c:pt idx="7">
                  <c:v>34739.839999999997</c:v>
                </c:pt>
                <c:pt idx="8">
                  <c:v>34739.839999999997</c:v>
                </c:pt>
                <c:pt idx="9">
                  <c:v>34739.839999999997</c:v>
                </c:pt>
                <c:pt idx="10">
                  <c:v>34739.839999999997</c:v>
                </c:pt>
                <c:pt idx="11">
                  <c:v>34739.839999999997</c:v>
                </c:pt>
                <c:pt idx="12">
                  <c:v>34739.839999999997</c:v>
                </c:pt>
                <c:pt idx="13">
                  <c:v>34739.839999999997</c:v>
                </c:pt>
                <c:pt idx="14">
                  <c:v>34739.839999999997</c:v>
                </c:pt>
                <c:pt idx="15">
                  <c:v>34739.839999999997</c:v>
                </c:pt>
                <c:pt idx="16">
                  <c:v>34739.839999999997</c:v>
                </c:pt>
                <c:pt idx="17">
                  <c:v>34739.839999999997</c:v>
                </c:pt>
                <c:pt idx="18">
                  <c:v>34739.839999999997</c:v>
                </c:pt>
                <c:pt idx="19">
                  <c:v>34739.839999999997</c:v>
                </c:pt>
                <c:pt idx="20">
                  <c:v>34739.839999999997</c:v>
                </c:pt>
                <c:pt idx="21">
                  <c:v>34739.839999999997</c:v>
                </c:pt>
                <c:pt idx="22">
                  <c:v>34739.839999999997</c:v>
                </c:pt>
                <c:pt idx="23">
                  <c:v>34739.839999999997</c:v>
                </c:pt>
                <c:pt idx="24">
                  <c:v>34739.839999999997</c:v>
                </c:pt>
                <c:pt idx="25">
                  <c:v>34739.839999999997</c:v>
                </c:pt>
                <c:pt idx="26">
                  <c:v>34739.839999999997</c:v>
                </c:pt>
                <c:pt idx="27">
                  <c:v>34739.839999999997</c:v>
                </c:pt>
                <c:pt idx="28">
                  <c:v>34739.839999999997</c:v>
                </c:pt>
                <c:pt idx="29">
                  <c:v>34739.839999999997</c:v>
                </c:pt>
                <c:pt idx="30">
                  <c:v>34739.839999999997</c:v>
                </c:pt>
                <c:pt idx="31">
                  <c:v>34739.839999999997</c:v>
                </c:pt>
                <c:pt idx="32">
                  <c:v>34739.839999999997</c:v>
                </c:pt>
                <c:pt idx="33">
                  <c:v>34739.839999999997</c:v>
                </c:pt>
                <c:pt idx="34">
                  <c:v>34739.839999999997</c:v>
                </c:pt>
                <c:pt idx="35">
                  <c:v>34739.839999999997</c:v>
                </c:pt>
                <c:pt idx="36">
                  <c:v>34739.839999999997</c:v>
                </c:pt>
                <c:pt idx="37">
                  <c:v>34739.839999999997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EA-3943-AFE5-493DD84F21B0}"/>
            </c:ext>
          </c:extLst>
        </c:ser>
        <c:ser>
          <c:idx val="2"/>
          <c:order val="2"/>
          <c:tx>
            <c:strRef>
              <c:f>'Product 1'!$F$1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1'!$D$1:$D$41</c15:sqref>
                  </c15:fullRef>
                </c:ext>
              </c:extLst>
              <c:f>'Product 1'!$D$2:$D$41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1'!$F$3:$F$41</c15:sqref>
                  </c15:fullRef>
                </c:ext>
              </c:extLst>
              <c:f>'Product 1'!$F$4:$F$41</c:f>
              <c:numCache>
                <c:formatCode>_(* #,##0.00_);_(* \(#,##0.00\);_(* "-"??_);_(@_)</c:formatCode>
                <c:ptCount val="38"/>
                <c:pt idx="0">
                  <c:v>33932.230000000003</c:v>
                </c:pt>
                <c:pt idx="1">
                  <c:v>33462.92</c:v>
                </c:pt>
                <c:pt idx="2">
                  <c:v>32951.89</c:v>
                </c:pt>
                <c:pt idx="3">
                  <c:v>32395.14</c:v>
                </c:pt>
                <c:pt idx="4">
                  <c:v>31788.53</c:v>
                </c:pt>
                <c:pt idx="5">
                  <c:v>31127.67</c:v>
                </c:pt>
                <c:pt idx="6">
                  <c:v>30407.95</c:v>
                </c:pt>
                <c:pt idx="7">
                  <c:v>29624.58</c:v>
                </c:pt>
                <c:pt idx="8">
                  <c:v>28772.720000000001</c:v>
                </c:pt>
                <c:pt idx="9">
                  <c:v>27847.81</c:v>
                </c:pt>
                <c:pt idx="10">
                  <c:v>26846.02</c:v>
                </c:pt>
                <c:pt idx="11">
                  <c:v>25764.84</c:v>
                </c:pt>
                <c:pt idx="12">
                  <c:v>24603.69</c:v>
                </c:pt>
                <c:pt idx="13">
                  <c:v>23364.58</c:v>
                </c:pt>
                <c:pt idx="14">
                  <c:v>22052.55</c:v>
                </c:pt>
                <c:pt idx="15">
                  <c:v>20675.88</c:v>
                </c:pt>
                <c:pt idx="16">
                  <c:v>19246.07</c:v>
                </c:pt>
                <c:pt idx="17">
                  <c:v>17777.48</c:v>
                </c:pt>
                <c:pt idx="18">
                  <c:v>16286.75</c:v>
                </c:pt>
                <c:pt idx="19">
                  <c:v>14792.06</c:v>
                </c:pt>
                <c:pt idx="20">
                  <c:v>13312.2</c:v>
                </c:pt>
                <c:pt idx="21">
                  <c:v>11865.67</c:v>
                </c:pt>
                <c:pt idx="22">
                  <c:v>10469.76</c:v>
                </c:pt>
                <c:pt idx="23">
                  <c:v>9139.83</c:v>
                </c:pt>
                <c:pt idx="24">
                  <c:v>7888.9</c:v>
                </c:pt>
                <c:pt idx="25">
                  <c:v>6727.38</c:v>
                </c:pt>
                <c:pt idx="26">
                  <c:v>5663.08</c:v>
                </c:pt>
                <c:pt idx="27">
                  <c:v>4685.9399999999996</c:v>
                </c:pt>
                <c:pt idx="28">
                  <c:v>3804.63</c:v>
                </c:pt>
                <c:pt idx="29">
                  <c:v>3025.31</c:v>
                </c:pt>
                <c:pt idx="30">
                  <c:v>2351.21</c:v>
                </c:pt>
                <c:pt idx="31">
                  <c:v>1782.29</c:v>
                </c:pt>
                <c:pt idx="32">
                  <c:v>1315.15</c:v>
                </c:pt>
                <c:pt idx="33">
                  <c:v>946.13</c:v>
                </c:pt>
                <c:pt idx="34">
                  <c:v>663.84</c:v>
                </c:pt>
                <c:pt idx="35">
                  <c:v>455.17</c:v>
                </c:pt>
                <c:pt idx="36">
                  <c:v>306.26</c:v>
                </c:pt>
                <c:pt idx="37">
                  <c:v>203.58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EA-3943-AFE5-493DD84F21B0}"/>
            </c:ext>
          </c:extLst>
        </c:ser>
        <c:ser>
          <c:idx val="3"/>
          <c:order val="3"/>
          <c:tx>
            <c:strRef>
              <c:f>'Product 1'!$H$1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1'!$D$1:$D$41</c15:sqref>
                  </c15:fullRef>
                </c:ext>
              </c:extLst>
              <c:f>'Product 1'!$D$2:$D$41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1'!$H$3:$H$41</c15:sqref>
                  </c15:fullRef>
                </c:ext>
              </c:extLst>
              <c:f>'Product 1'!$H$4:$H$41</c:f>
              <c:numCache>
                <c:formatCode>_(* #,##0.00_);_(* \(#,##0.00\);_(* "-"??_);_(@_)</c:formatCode>
                <c:ptCount val="38"/>
                <c:pt idx="0">
                  <c:v>28566</c:v>
                </c:pt>
                <c:pt idx="1">
                  <c:v>28566</c:v>
                </c:pt>
                <c:pt idx="2">
                  <c:v>28566</c:v>
                </c:pt>
                <c:pt idx="3">
                  <c:v>28566</c:v>
                </c:pt>
                <c:pt idx="4">
                  <c:v>28566</c:v>
                </c:pt>
                <c:pt idx="5">
                  <c:v>28566</c:v>
                </c:pt>
                <c:pt idx="6">
                  <c:v>28566</c:v>
                </c:pt>
                <c:pt idx="7">
                  <c:v>28566</c:v>
                </c:pt>
                <c:pt idx="8">
                  <c:v>28566</c:v>
                </c:pt>
                <c:pt idx="9">
                  <c:v>28566</c:v>
                </c:pt>
                <c:pt idx="10">
                  <c:v>28566</c:v>
                </c:pt>
                <c:pt idx="11">
                  <c:v>28566</c:v>
                </c:pt>
                <c:pt idx="12">
                  <c:v>28566</c:v>
                </c:pt>
                <c:pt idx="13">
                  <c:v>28566</c:v>
                </c:pt>
                <c:pt idx="14">
                  <c:v>28566</c:v>
                </c:pt>
                <c:pt idx="15">
                  <c:v>28566</c:v>
                </c:pt>
                <c:pt idx="16">
                  <c:v>28566</c:v>
                </c:pt>
                <c:pt idx="17">
                  <c:v>28566</c:v>
                </c:pt>
                <c:pt idx="18">
                  <c:v>28566</c:v>
                </c:pt>
                <c:pt idx="19">
                  <c:v>28566</c:v>
                </c:pt>
                <c:pt idx="20">
                  <c:v>28566</c:v>
                </c:pt>
                <c:pt idx="21">
                  <c:v>28566</c:v>
                </c:pt>
                <c:pt idx="22">
                  <c:v>28566</c:v>
                </c:pt>
                <c:pt idx="23">
                  <c:v>28566</c:v>
                </c:pt>
                <c:pt idx="24">
                  <c:v>28566</c:v>
                </c:pt>
                <c:pt idx="25">
                  <c:v>28566</c:v>
                </c:pt>
                <c:pt idx="26">
                  <c:v>28566</c:v>
                </c:pt>
                <c:pt idx="27">
                  <c:v>28566</c:v>
                </c:pt>
                <c:pt idx="28">
                  <c:v>28566</c:v>
                </c:pt>
                <c:pt idx="29">
                  <c:v>28566</c:v>
                </c:pt>
                <c:pt idx="30">
                  <c:v>28566</c:v>
                </c:pt>
                <c:pt idx="31">
                  <c:v>28566</c:v>
                </c:pt>
                <c:pt idx="32">
                  <c:v>28566</c:v>
                </c:pt>
                <c:pt idx="33">
                  <c:v>28566</c:v>
                </c:pt>
                <c:pt idx="34">
                  <c:v>28566</c:v>
                </c:pt>
                <c:pt idx="35">
                  <c:v>28566</c:v>
                </c:pt>
                <c:pt idx="36">
                  <c:v>28566</c:v>
                </c:pt>
                <c:pt idx="37">
                  <c:v>28566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EA-3943-AFE5-493DD84F2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985064"/>
        <c:axId val="26798349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1'!$D$1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1'!$D$1:$D$41</c15:sqref>
                        </c15:fullRef>
                        <c15:formulaRef>
                          <c15:sqref>'Product 1'!$D$2:$D$41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1'!$D$3:$D$41</c15:sqref>
                        </c15:fullRef>
                        <c15:formulaRef>
                          <c15:sqref>'Product 1'!$D$4:$D$41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82EA-3943-AFE5-493DD84F21B0}"/>
                  </c:ext>
                </c:extLst>
              </c15:ser>
            </c15:filteredLineSeries>
          </c:ext>
        </c:extLst>
      </c:lineChart>
      <c:catAx>
        <c:axId val="26798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3496"/>
        <c:crosses val="autoZero"/>
        <c:auto val="1"/>
        <c:lblAlgn val="ctr"/>
        <c:lblOffset val="100"/>
        <c:noMultiLvlLbl val="0"/>
      </c:catAx>
      <c:valAx>
        <c:axId val="26798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5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Conditional Expected Payout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5'!$E$1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5'!$D$1:$D$41</c15:sqref>
                  </c15:fullRef>
                </c:ext>
              </c:extLst>
              <c:f>'Product 5'!$D$2:$D$41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5'!$E$3:$E$41</c15:sqref>
                  </c15:fullRef>
                </c:ext>
              </c:extLst>
              <c:f>'Product 5'!$E$4:$E$41</c:f>
              <c:numCache>
                <c:formatCode>_(* #,##0.00_);_(* \(#,##0.00\);_(* "-"??_);_(@_)</c:formatCode>
                <c:ptCount val="38"/>
                <c:pt idx="0">
                  <c:v>33855.54</c:v>
                </c:pt>
                <c:pt idx="1">
                  <c:v>33855.54</c:v>
                </c:pt>
                <c:pt idx="2">
                  <c:v>33855.54</c:v>
                </c:pt>
                <c:pt idx="3">
                  <c:v>33855.54</c:v>
                </c:pt>
                <c:pt idx="4">
                  <c:v>33855.54</c:v>
                </c:pt>
                <c:pt idx="5">
                  <c:v>33855.54</c:v>
                </c:pt>
                <c:pt idx="6">
                  <c:v>33855.54</c:v>
                </c:pt>
                <c:pt idx="7">
                  <c:v>33855.54</c:v>
                </c:pt>
                <c:pt idx="8">
                  <c:v>33855.54</c:v>
                </c:pt>
                <c:pt idx="9">
                  <c:v>33855.54</c:v>
                </c:pt>
                <c:pt idx="10">
                  <c:v>33855.54</c:v>
                </c:pt>
                <c:pt idx="11">
                  <c:v>33855.54</c:v>
                </c:pt>
                <c:pt idx="12">
                  <c:v>33855.54</c:v>
                </c:pt>
                <c:pt idx="13">
                  <c:v>33855.54</c:v>
                </c:pt>
                <c:pt idx="14">
                  <c:v>33855.54</c:v>
                </c:pt>
                <c:pt idx="15">
                  <c:v>33855.54</c:v>
                </c:pt>
                <c:pt idx="16">
                  <c:v>33855.54</c:v>
                </c:pt>
                <c:pt idx="17">
                  <c:v>33855.54</c:v>
                </c:pt>
                <c:pt idx="18">
                  <c:v>33855.54</c:v>
                </c:pt>
                <c:pt idx="19">
                  <c:v>33855.54</c:v>
                </c:pt>
                <c:pt idx="20">
                  <c:v>33855.54</c:v>
                </c:pt>
                <c:pt idx="21">
                  <c:v>33855.54</c:v>
                </c:pt>
                <c:pt idx="22">
                  <c:v>33855.54</c:v>
                </c:pt>
                <c:pt idx="23">
                  <c:v>33855.54</c:v>
                </c:pt>
                <c:pt idx="24">
                  <c:v>33855.54</c:v>
                </c:pt>
                <c:pt idx="25">
                  <c:v>33855.54</c:v>
                </c:pt>
                <c:pt idx="26">
                  <c:v>33855.54</c:v>
                </c:pt>
                <c:pt idx="27">
                  <c:v>33855.54</c:v>
                </c:pt>
                <c:pt idx="28">
                  <c:v>33855.54</c:v>
                </c:pt>
                <c:pt idx="29">
                  <c:v>33855.54</c:v>
                </c:pt>
                <c:pt idx="30">
                  <c:v>33855.54</c:v>
                </c:pt>
                <c:pt idx="31">
                  <c:v>33855.54</c:v>
                </c:pt>
                <c:pt idx="32">
                  <c:v>33855.54</c:v>
                </c:pt>
                <c:pt idx="33">
                  <c:v>33855.54</c:v>
                </c:pt>
                <c:pt idx="34">
                  <c:v>33855.54</c:v>
                </c:pt>
                <c:pt idx="35">
                  <c:v>33855.54</c:v>
                </c:pt>
                <c:pt idx="36">
                  <c:v>33855.54</c:v>
                </c:pt>
                <c:pt idx="37">
                  <c:v>33855.54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40-A344-BD1E-B7E3768EF481}"/>
            </c:ext>
          </c:extLst>
        </c:ser>
        <c:ser>
          <c:idx val="2"/>
          <c:order val="2"/>
          <c:tx>
            <c:strRef>
              <c:f>'Product 5'!$F$1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5'!$D$1:$D$41</c15:sqref>
                  </c15:fullRef>
                </c:ext>
              </c:extLst>
              <c:f>'Product 5'!$D$2:$D$41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5'!$G$3:$G$41</c15:sqref>
                  </c15:fullRef>
                </c:ext>
              </c:extLst>
              <c:f>'Product 5'!$G$4:$G$41</c:f>
              <c:numCache>
                <c:formatCode>_(* #,##0.00_);_(* \(#,##0.00\);_(* "-"??_);_(@_)</c:formatCode>
                <c:ptCount val="38"/>
                <c:pt idx="0">
                  <c:v>33877.47</c:v>
                </c:pt>
                <c:pt idx="1">
                  <c:v>33878.449999999997</c:v>
                </c:pt>
                <c:pt idx="2">
                  <c:v>33879.54</c:v>
                </c:pt>
                <c:pt idx="3">
                  <c:v>33880.769999999997</c:v>
                </c:pt>
                <c:pt idx="4">
                  <c:v>33882.160000000003</c:v>
                </c:pt>
                <c:pt idx="5">
                  <c:v>33883.730000000003</c:v>
                </c:pt>
                <c:pt idx="6">
                  <c:v>33885.53</c:v>
                </c:pt>
                <c:pt idx="7">
                  <c:v>33887.58</c:v>
                </c:pt>
                <c:pt idx="8">
                  <c:v>33889.94</c:v>
                </c:pt>
                <c:pt idx="9">
                  <c:v>33892.660000000003</c:v>
                </c:pt>
                <c:pt idx="10">
                  <c:v>33895.82</c:v>
                </c:pt>
                <c:pt idx="11">
                  <c:v>33899.51</c:v>
                </c:pt>
                <c:pt idx="12">
                  <c:v>33903.83</c:v>
                </c:pt>
                <c:pt idx="13">
                  <c:v>33908.92</c:v>
                </c:pt>
                <c:pt idx="14">
                  <c:v>33914.93</c:v>
                </c:pt>
                <c:pt idx="15">
                  <c:v>33922.050000000003</c:v>
                </c:pt>
                <c:pt idx="16">
                  <c:v>33930.53</c:v>
                </c:pt>
                <c:pt idx="17">
                  <c:v>33940.67</c:v>
                </c:pt>
                <c:pt idx="18">
                  <c:v>33952.83</c:v>
                </c:pt>
                <c:pt idx="19">
                  <c:v>33967.480000000003</c:v>
                </c:pt>
                <c:pt idx="20">
                  <c:v>33985.24</c:v>
                </c:pt>
                <c:pt idx="21">
                  <c:v>34006.89</c:v>
                </c:pt>
                <c:pt idx="22">
                  <c:v>34033.46</c:v>
                </c:pt>
                <c:pt idx="23">
                  <c:v>34066.35</c:v>
                </c:pt>
                <c:pt idx="24">
                  <c:v>34107.43</c:v>
                </c:pt>
                <c:pt idx="25">
                  <c:v>34159.300000000003</c:v>
                </c:pt>
                <c:pt idx="26">
                  <c:v>34225.589999999997</c:v>
                </c:pt>
                <c:pt idx="27">
                  <c:v>34313.089999999997</c:v>
                </c:pt>
                <c:pt idx="28">
                  <c:v>34430.800000000003</c:v>
                </c:pt>
                <c:pt idx="29">
                  <c:v>34592.449999999997</c:v>
                </c:pt>
                <c:pt idx="30">
                  <c:v>34819.550000000003</c:v>
                </c:pt>
                <c:pt idx="31">
                  <c:v>35146.589999999997</c:v>
                </c:pt>
                <c:pt idx="32">
                  <c:v>35630.33</c:v>
                </c:pt>
                <c:pt idx="33">
                  <c:v>36358.17</c:v>
                </c:pt>
                <c:pt idx="34">
                  <c:v>37473.75</c:v>
                </c:pt>
                <c:pt idx="35">
                  <c:v>39114.01</c:v>
                </c:pt>
                <c:pt idx="36">
                  <c:v>40890.21</c:v>
                </c:pt>
                <c:pt idx="37">
                  <c:v>41168.6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40-A344-BD1E-B7E3768EF481}"/>
            </c:ext>
          </c:extLst>
        </c:ser>
        <c:ser>
          <c:idx val="3"/>
          <c:order val="3"/>
          <c:tx>
            <c:strRef>
              <c:f>'Product 5'!$H$1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5'!$D$1:$D$41</c15:sqref>
                  </c15:fullRef>
                </c:ext>
              </c:extLst>
              <c:f>'Product 5'!$D$2:$D$41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5'!$I$3:$I$41</c15:sqref>
                  </c15:fullRef>
                </c:ext>
              </c:extLst>
              <c:f>'Product 5'!$I$4:$I$41</c:f>
              <c:numCache>
                <c:formatCode>_(* #,##0.00_);_(* \(#,##0.00\);_(* "-"??_);_(@_)</c:formatCode>
                <c:ptCount val="38"/>
                <c:pt idx="0">
                  <c:v>28519.9</c:v>
                </c:pt>
                <c:pt idx="1">
                  <c:v>28920.720000000001</c:v>
                </c:pt>
                <c:pt idx="2">
                  <c:v>29370.18</c:v>
                </c:pt>
                <c:pt idx="3">
                  <c:v>29876.03</c:v>
                </c:pt>
                <c:pt idx="4">
                  <c:v>30447.39</c:v>
                </c:pt>
                <c:pt idx="5">
                  <c:v>31095.26</c:v>
                </c:pt>
                <c:pt idx="6">
                  <c:v>31832.92</c:v>
                </c:pt>
                <c:pt idx="7">
                  <c:v>32676.67</c:v>
                </c:pt>
                <c:pt idx="8">
                  <c:v>33646.449999999997</c:v>
                </c:pt>
                <c:pt idx="9">
                  <c:v>34766.75</c:v>
                </c:pt>
                <c:pt idx="10">
                  <c:v>36067.46</c:v>
                </c:pt>
                <c:pt idx="11">
                  <c:v>37585.08</c:v>
                </c:pt>
                <c:pt idx="12">
                  <c:v>39363.89</c:v>
                </c:pt>
                <c:pt idx="13">
                  <c:v>41457.72</c:v>
                </c:pt>
                <c:pt idx="14">
                  <c:v>43932.06</c:v>
                </c:pt>
                <c:pt idx="15">
                  <c:v>46867.040000000001</c:v>
                </c:pt>
                <c:pt idx="16">
                  <c:v>50361.43</c:v>
                </c:pt>
                <c:pt idx="17">
                  <c:v>54538.05</c:v>
                </c:pt>
                <c:pt idx="18">
                  <c:v>59551.25</c:v>
                </c:pt>
                <c:pt idx="19">
                  <c:v>65597.03</c:v>
                </c:pt>
                <c:pt idx="20">
                  <c:v>72927.259999999995</c:v>
                </c:pt>
                <c:pt idx="21">
                  <c:v>81869.850000000006</c:v>
                </c:pt>
                <c:pt idx="22">
                  <c:v>92857.9</c:v>
                </c:pt>
                <c:pt idx="23">
                  <c:v>106472.31</c:v>
                </c:pt>
                <c:pt idx="24">
                  <c:v>123504.3</c:v>
                </c:pt>
                <c:pt idx="25">
                  <c:v>145048.32000000001</c:v>
                </c:pt>
                <c:pt idx="26">
                  <c:v>172642.5</c:v>
                </c:pt>
                <c:pt idx="27">
                  <c:v>209176.31</c:v>
                </c:pt>
                <c:pt idx="28">
                  <c:v>258514.15</c:v>
                </c:pt>
                <c:pt idx="29">
                  <c:v>326633.5</c:v>
                </c:pt>
                <c:pt idx="30">
                  <c:v>423039.84</c:v>
                </c:pt>
                <c:pt idx="31">
                  <c:v>563319.16</c:v>
                </c:pt>
                <c:pt idx="32">
                  <c:v>773913.46</c:v>
                </c:pt>
                <c:pt idx="33">
                  <c:v>1097739.54</c:v>
                </c:pt>
                <c:pt idx="34">
                  <c:v>1612545.17</c:v>
                </c:pt>
                <c:pt idx="35">
                  <c:v>2454779.4500000002</c:v>
                </c:pt>
                <c:pt idx="36">
                  <c:v>3814038.95</c:v>
                </c:pt>
                <c:pt idx="37">
                  <c:v>5776709.2000000002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40-A344-BD1E-B7E3768EF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1628088"/>
        <c:axId val="6016284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5'!$D$1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5'!$D$1:$D$41</c15:sqref>
                        </c15:fullRef>
                        <c15:formulaRef>
                          <c15:sqref>'Product 5'!$D$2:$D$41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5'!$D$3:$D$41</c15:sqref>
                        </c15:fullRef>
                        <c15:formulaRef>
                          <c15:sqref>'Product 5'!$D$4:$D$41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C540-A344-BD1E-B7E3768EF481}"/>
                  </c:ext>
                </c:extLst>
              </c15:ser>
            </c15:filteredLineSeries>
          </c:ext>
        </c:extLst>
      </c:lineChart>
      <c:catAx>
        <c:axId val="60162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480"/>
        <c:crosses val="autoZero"/>
        <c:auto val="1"/>
        <c:lblAlgn val="ctr"/>
        <c:lblOffset val="100"/>
        <c:noMultiLvlLbl val="0"/>
      </c:catAx>
      <c:valAx>
        <c:axId val="60162848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Guaranteed</a:t>
            </a:r>
            <a:r>
              <a:rPr lang="en-GB" baseline="0"/>
              <a:t> Payout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6'!$E$1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6'!$D$1:$D$41</c15:sqref>
                  </c15:fullRef>
                </c:ext>
              </c:extLst>
              <c:f>'Product 6'!$D$2:$D$41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6'!$E$3:$E$41</c15:sqref>
                  </c15:fullRef>
                </c:ext>
              </c:extLst>
              <c:f>'Product 6'!$E$4:$E$41</c:f>
              <c:numCache>
                <c:formatCode>_(* #,##0.00_);_(* \(#,##0.00\);_(* "-"??_);_(@_)</c:formatCode>
                <c:ptCount val="38"/>
                <c:pt idx="0">
                  <c:v>28757.65</c:v>
                </c:pt>
                <c:pt idx="1">
                  <c:v>28757.65</c:v>
                </c:pt>
                <c:pt idx="2">
                  <c:v>28757.65</c:v>
                </c:pt>
                <c:pt idx="3">
                  <c:v>28757.65</c:v>
                </c:pt>
                <c:pt idx="4">
                  <c:v>28757.65</c:v>
                </c:pt>
                <c:pt idx="5">
                  <c:v>28757.65</c:v>
                </c:pt>
                <c:pt idx="6">
                  <c:v>28757.65</c:v>
                </c:pt>
                <c:pt idx="7">
                  <c:v>28757.65</c:v>
                </c:pt>
                <c:pt idx="8">
                  <c:v>28757.65</c:v>
                </c:pt>
                <c:pt idx="9">
                  <c:v>28757.65</c:v>
                </c:pt>
                <c:pt idx="10">
                  <c:v>28757.65</c:v>
                </c:pt>
                <c:pt idx="11">
                  <c:v>28757.65</c:v>
                </c:pt>
                <c:pt idx="12">
                  <c:v>28757.65</c:v>
                </c:pt>
                <c:pt idx="13">
                  <c:v>28757.65</c:v>
                </c:pt>
                <c:pt idx="14">
                  <c:v>28757.65</c:v>
                </c:pt>
                <c:pt idx="15">
                  <c:v>28757.65</c:v>
                </c:pt>
                <c:pt idx="16">
                  <c:v>28757.65</c:v>
                </c:pt>
                <c:pt idx="17">
                  <c:v>28757.65</c:v>
                </c:pt>
                <c:pt idx="18">
                  <c:v>28757.65</c:v>
                </c:pt>
                <c:pt idx="19">
                  <c:v>28757.65</c:v>
                </c:pt>
                <c:pt idx="20">
                  <c:v>28757.65</c:v>
                </c:pt>
                <c:pt idx="21">
                  <c:v>28757.65</c:v>
                </c:pt>
                <c:pt idx="22">
                  <c:v>28757.65</c:v>
                </c:pt>
                <c:pt idx="23">
                  <c:v>28757.65</c:v>
                </c:pt>
                <c:pt idx="24">
                  <c:v>28757.65</c:v>
                </c:pt>
                <c:pt idx="25">
                  <c:v>28757.65</c:v>
                </c:pt>
                <c:pt idx="26">
                  <c:v>28757.65</c:v>
                </c:pt>
                <c:pt idx="27">
                  <c:v>28757.65</c:v>
                </c:pt>
                <c:pt idx="28">
                  <c:v>28757.65</c:v>
                </c:pt>
                <c:pt idx="29">
                  <c:v>28757.65</c:v>
                </c:pt>
                <c:pt idx="30">
                  <c:v>28757.65</c:v>
                </c:pt>
                <c:pt idx="31">
                  <c:v>28757.65</c:v>
                </c:pt>
                <c:pt idx="32">
                  <c:v>28757.65</c:v>
                </c:pt>
                <c:pt idx="33">
                  <c:v>28757.65</c:v>
                </c:pt>
                <c:pt idx="34">
                  <c:v>28757.65</c:v>
                </c:pt>
                <c:pt idx="35">
                  <c:v>28757.65</c:v>
                </c:pt>
                <c:pt idx="36">
                  <c:v>28757.65</c:v>
                </c:pt>
                <c:pt idx="37">
                  <c:v>28757.65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30-D14D-B2A9-0251FE25A722}"/>
            </c:ext>
          </c:extLst>
        </c:ser>
        <c:ser>
          <c:idx val="2"/>
          <c:order val="2"/>
          <c:tx>
            <c:strRef>
              <c:f>'Product 6'!$F$1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6'!$D$1:$D$41</c15:sqref>
                  </c15:fullRef>
                </c:ext>
              </c:extLst>
              <c:f>'Product 6'!$D$2:$D$41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6'!$F$3:$F$41</c15:sqref>
                  </c15:fullRef>
                </c:ext>
              </c:extLst>
              <c:f>'Product 6'!$F$4:$F$41</c:f>
              <c:numCache>
                <c:formatCode>_(* #,##0.00_);_(* \(#,##0.00\);_(* "-"??_);_(@_)</c:formatCode>
                <c:ptCount val="38"/>
                <c:pt idx="0">
                  <c:v>28421.200000000001</c:v>
                </c:pt>
                <c:pt idx="1">
                  <c:v>28217.200000000001</c:v>
                </c:pt>
                <c:pt idx="2">
                  <c:v>27989.95</c:v>
                </c:pt>
                <c:pt idx="3">
                  <c:v>27736</c:v>
                </c:pt>
                <c:pt idx="4">
                  <c:v>27451.21</c:v>
                </c:pt>
                <c:pt idx="5">
                  <c:v>27130.71</c:v>
                </c:pt>
                <c:pt idx="6">
                  <c:v>26768.880000000001</c:v>
                </c:pt>
                <c:pt idx="7">
                  <c:v>26359.5</c:v>
                </c:pt>
                <c:pt idx="8">
                  <c:v>25895.95</c:v>
                </c:pt>
                <c:pt idx="9">
                  <c:v>25371.53</c:v>
                </c:pt>
                <c:pt idx="10">
                  <c:v>24779.88</c:v>
                </c:pt>
                <c:pt idx="11">
                  <c:v>24115.53</c:v>
                </c:pt>
                <c:pt idx="12">
                  <c:v>23374.39</c:v>
                </c:pt>
                <c:pt idx="13">
                  <c:v>22554.240000000002</c:v>
                </c:pt>
                <c:pt idx="14">
                  <c:v>21655.08</c:v>
                </c:pt>
                <c:pt idx="15">
                  <c:v>20679.3</c:v>
                </c:pt>
                <c:pt idx="16">
                  <c:v>19631.63</c:v>
                </c:pt>
                <c:pt idx="17">
                  <c:v>18519</c:v>
                </c:pt>
                <c:pt idx="18">
                  <c:v>17350.23</c:v>
                </c:pt>
                <c:pt idx="19">
                  <c:v>16135.74</c:v>
                </c:pt>
                <c:pt idx="20">
                  <c:v>14887.28</c:v>
                </c:pt>
                <c:pt idx="21">
                  <c:v>13617.63</c:v>
                </c:pt>
                <c:pt idx="22">
                  <c:v>12340.42</c:v>
                </c:pt>
                <c:pt idx="23">
                  <c:v>11069.87</c:v>
                </c:pt>
                <c:pt idx="24">
                  <c:v>9820.58</c:v>
                </c:pt>
                <c:pt idx="25">
                  <c:v>8607.23</c:v>
                </c:pt>
                <c:pt idx="26">
                  <c:v>7444.23</c:v>
                </c:pt>
                <c:pt idx="27">
                  <c:v>6332.1</c:v>
                </c:pt>
                <c:pt idx="28">
                  <c:v>5286.5</c:v>
                </c:pt>
                <c:pt idx="29">
                  <c:v>4322.04</c:v>
                </c:pt>
                <c:pt idx="30">
                  <c:v>3451.39</c:v>
                </c:pt>
                <c:pt idx="31">
                  <c:v>2684.39</c:v>
                </c:pt>
                <c:pt idx="32">
                  <c:v>2027.14</c:v>
                </c:pt>
                <c:pt idx="33">
                  <c:v>1485.6</c:v>
                </c:pt>
                <c:pt idx="34">
                  <c:v>1054.6099999999999</c:v>
                </c:pt>
                <c:pt idx="35">
                  <c:v>724.49</c:v>
                </c:pt>
                <c:pt idx="36">
                  <c:v>482.02</c:v>
                </c:pt>
                <c:pt idx="37">
                  <c:v>311.70999999999998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30-D14D-B2A9-0251FE25A722}"/>
            </c:ext>
          </c:extLst>
        </c:ser>
        <c:ser>
          <c:idx val="3"/>
          <c:order val="3"/>
          <c:tx>
            <c:strRef>
              <c:f>'Product 6'!$H$1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6'!$D$1:$D$41</c15:sqref>
                  </c15:fullRef>
                </c:ext>
              </c:extLst>
              <c:f>'Product 6'!$D$2:$D$41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6'!$H$3:$H$41</c15:sqref>
                  </c15:fullRef>
                </c:ext>
              </c:extLst>
              <c:f>'Product 6'!$H$4:$H$41</c:f>
              <c:numCache>
                <c:formatCode>_(* #,##0.00_);_(* \(#,##0.00\);_(* "-"??_);_(@_)</c:formatCode>
                <c:ptCount val="38"/>
                <c:pt idx="0">
                  <c:v>24711.02</c:v>
                </c:pt>
                <c:pt idx="1">
                  <c:v>24711.02</c:v>
                </c:pt>
                <c:pt idx="2">
                  <c:v>24711.02</c:v>
                </c:pt>
                <c:pt idx="3">
                  <c:v>24711.02</c:v>
                </c:pt>
                <c:pt idx="4">
                  <c:v>24711.02</c:v>
                </c:pt>
                <c:pt idx="5">
                  <c:v>24711.02</c:v>
                </c:pt>
                <c:pt idx="6">
                  <c:v>24711.02</c:v>
                </c:pt>
                <c:pt idx="7">
                  <c:v>24711.02</c:v>
                </c:pt>
                <c:pt idx="8">
                  <c:v>24711.02</c:v>
                </c:pt>
                <c:pt idx="9">
                  <c:v>24711.02</c:v>
                </c:pt>
                <c:pt idx="10">
                  <c:v>24711.02</c:v>
                </c:pt>
                <c:pt idx="11">
                  <c:v>24711.02</c:v>
                </c:pt>
                <c:pt idx="12">
                  <c:v>24711.02</c:v>
                </c:pt>
                <c:pt idx="13">
                  <c:v>24711.02</c:v>
                </c:pt>
                <c:pt idx="14">
                  <c:v>24711.02</c:v>
                </c:pt>
                <c:pt idx="15">
                  <c:v>24711.02</c:v>
                </c:pt>
                <c:pt idx="16">
                  <c:v>24711.02</c:v>
                </c:pt>
                <c:pt idx="17">
                  <c:v>24711.02</c:v>
                </c:pt>
                <c:pt idx="18">
                  <c:v>24711.02</c:v>
                </c:pt>
                <c:pt idx="19">
                  <c:v>24711.02</c:v>
                </c:pt>
                <c:pt idx="20">
                  <c:v>24711.02</c:v>
                </c:pt>
                <c:pt idx="21">
                  <c:v>24711.02</c:v>
                </c:pt>
                <c:pt idx="22">
                  <c:v>24711.02</c:v>
                </c:pt>
                <c:pt idx="23">
                  <c:v>24711.02</c:v>
                </c:pt>
                <c:pt idx="24">
                  <c:v>24711.02</c:v>
                </c:pt>
                <c:pt idx="25">
                  <c:v>24711.02</c:v>
                </c:pt>
                <c:pt idx="26">
                  <c:v>24711.02</c:v>
                </c:pt>
                <c:pt idx="27">
                  <c:v>24711.02</c:v>
                </c:pt>
                <c:pt idx="28">
                  <c:v>24711.02</c:v>
                </c:pt>
                <c:pt idx="29">
                  <c:v>24711.02</c:v>
                </c:pt>
                <c:pt idx="30">
                  <c:v>24711.02</c:v>
                </c:pt>
                <c:pt idx="31">
                  <c:v>24711.02</c:v>
                </c:pt>
                <c:pt idx="32">
                  <c:v>24711.02</c:v>
                </c:pt>
                <c:pt idx="33">
                  <c:v>24711.02</c:v>
                </c:pt>
                <c:pt idx="34">
                  <c:v>24711.02</c:v>
                </c:pt>
                <c:pt idx="35">
                  <c:v>24711.02</c:v>
                </c:pt>
                <c:pt idx="36">
                  <c:v>24711.02</c:v>
                </c:pt>
                <c:pt idx="37">
                  <c:v>24711.02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30-D14D-B2A9-0251FE25A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985064"/>
        <c:axId val="26798349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6'!$D$1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6'!$D$1:$D$41</c15:sqref>
                        </c15:fullRef>
                        <c15:formulaRef>
                          <c15:sqref>'Product 6'!$D$2:$D$41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6'!$D$3:$D$41</c15:sqref>
                        </c15:fullRef>
                        <c15:formulaRef>
                          <c15:sqref>'Product 6'!$D$4:$D$41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9B30-D14D-B2A9-0251FE25A722}"/>
                  </c:ext>
                </c:extLst>
              </c15:ser>
            </c15:filteredLineSeries>
          </c:ext>
        </c:extLst>
      </c:lineChart>
      <c:catAx>
        <c:axId val="26798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3496"/>
        <c:crosses val="autoZero"/>
        <c:auto val="1"/>
        <c:lblAlgn val="ctr"/>
        <c:lblOffset val="100"/>
        <c:noMultiLvlLbl val="0"/>
      </c:catAx>
      <c:valAx>
        <c:axId val="26798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5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Conditional Expected Payout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6'!$E$1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6'!$D$1:$D$41</c15:sqref>
                  </c15:fullRef>
                </c:ext>
              </c:extLst>
              <c:f>'Product 6'!$D$2:$D$41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6'!$E$3:$E$41</c15:sqref>
                  </c15:fullRef>
                </c:ext>
              </c:extLst>
              <c:f>'Product 6'!$E$4:$E$41</c:f>
              <c:numCache>
                <c:formatCode>_(* #,##0.00_);_(* \(#,##0.00\);_(* "-"??_);_(@_)</c:formatCode>
                <c:ptCount val="38"/>
                <c:pt idx="0">
                  <c:v>28757.65</c:v>
                </c:pt>
                <c:pt idx="1">
                  <c:v>28757.65</c:v>
                </c:pt>
                <c:pt idx="2">
                  <c:v>28757.65</c:v>
                </c:pt>
                <c:pt idx="3">
                  <c:v>28757.65</c:v>
                </c:pt>
                <c:pt idx="4">
                  <c:v>28757.65</c:v>
                </c:pt>
                <c:pt idx="5">
                  <c:v>28757.65</c:v>
                </c:pt>
                <c:pt idx="6">
                  <c:v>28757.65</c:v>
                </c:pt>
                <c:pt idx="7">
                  <c:v>28757.65</c:v>
                </c:pt>
                <c:pt idx="8">
                  <c:v>28757.65</c:v>
                </c:pt>
                <c:pt idx="9">
                  <c:v>28757.65</c:v>
                </c:pt>
                <c:pt idx="10">
                  <c:v>28757.65</c:v>
                </c:pt>
                <c:pt idx="11">
                  <c:v>28757.65</c:v>
                </c:pt>
                <c:pt idx="12">
                  <c:v>28757.65</c:v>
                </c:pt>
                <c:pt idx="13">
                  <c:v>28757.65</c:v>
                </c:pt>
                <c:pt idx="14">
                  <c:v>28757.65</c:v>
                </c:pt>
                <c:pt idx="15">
                  <c:v>28757.65</c:v>
                </c:pt>
                <c:pt idx="16">
                  <c:v>28757.65</c:v>
                </c:pt>
                <c:pt idx="17">
                  <c:v>28757.65</c:v>
                </c:pt>
                <c:pt idx="18">
                  <c:v>28757.65</c:v>
                </c:pt>
                <c:pt idx="19">
                  <c:v>28757.65</c:v>
                </c:pt>
                <c:pt idx="20">
                  <c:v>28757.65</c:v>
                </c:pt>
                <c:pt idx="21">
                  <c:v>28757.65</c:v>
                </c:pt>
                <c:pt idx="22">
                  <c:v>28757.65</c:v>
                </c:pt>
                <c:pt idx="23">
                  <c:v>28757.65</c:v>
                </c:pt>
                <c:pt idx="24">
                  <c:v>28757.65</c:v>
                </c:pt>
                <c:pt idx="25">
                  <c:v>28757.65</c:v>
                </c:pt>
                <c:pt idx="26">
                  <c:v>28757.65</c:v>
                </c:pt>
                <c:pt idx="27">
                  <c:v>28757.65</c:v>
                </c:pt>
                <c:pt idx="28">
                  <c:v>28757.65</c:v>
                </c:pt>
                <c:pt idx="29">
                  <c:v>28757.65</c:v>
                </c:pt>
                <c:pt idx="30">
                  <c:v>28757.65</c:v>
                </c:pt>
                <c:pt idx="31">
                  <c:v>28757.65</c:v>
                </c:pt>
                <c:pt idx="32">
                  <c:v>28757.65</c:v>
                </c:pt>
                <c:pt idx="33">
                  <c:v>28757.65</c:v>
                </c:pt>
                <c:pt idx="34">
                  <c:v>28757.65</c:v>
                </c:pt>
                <c:pt idx="35">
                  <c:v>28757.65</c:v>
                </c:pt>
                <c:pt idx="36">
                  <c:v>28757.65</c:v>
                </c:pt>
                <c:pt idx="37">
                  <c:v>28757.65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51-7049-ADD4-5B7E2903AE0B}"/>
            </c:ext>
          </c:extLst>
        </c:ser>
        <c:ser>
          <c:idx val="2"/>
          <c:order val="2"/>
          <c:tx>
            <c:strRef>
              <c:f>'Product 6'!$F$1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6'!$D$1:$D$41</c15:sqref>
                  </c15:fullRef>
                </c:ext>
              </c:extLst>
              <c:f>'Product 6'!$D$2:$D$41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6'!$G$3:$G$41</c15:sqref>
                  </c15:fullRef>
                </c:ext>
              </c:extLst>
              <c:f>'Product 6'!$G$4:$G$41</c:f>
              <c:numCache>
                <c:formatCode>_(* #,##0.00_);_(* \(#,##0.00\);_(* "-"??_);_(@_)</c:formatCode>
                <c:ptCount val="38"/>
                <c:pt idx="0">
                  <c:v>28771.05</c:v>
                </c:pt>
                <c:pt idx="1">
                  <c:v>28771.47</c:v>
                </c:pt>
                <c:pt idx="2">
                  <c:v>28771.94</c:v>
                </c:pt>
                <c:pt idx="3">
                  <c:v>28772.49</c:v>
                </c:pt>
                <c:pt idx="4">
                  <c:v>28773.11</c:v>
                </c:pt>
                <c:pt idx="5">
                  <c:v>28773.82</c:v>
                </c:pt>
                <c:pt idx="6">
                  <c:v>28774.65</c:v>
                </c:pt>
                <c:pt idx="7">
                  <c:v>28775.61</c:v>
                </c:pt>
                <c:pt idx="8">
                  <c:v>28776.73</c:v>
                </c:pt>
                <c:pt idx="9">
                  <c:v>28778.06</c:v>
                </c:pt>
                <c:pt idx="10">
                  <c:v>28779.62</c:v>
                </c:pt>
                <c:pt idx="11">
                  <c:v>28781.46</c:v>
                </c:pt>
                <c:pt idx="12">
                  <c:v>28783.64</c:v>
                </c:pt>
                <c:pt idx="13">
                  <c:v>28786.22</c:v>
                </c:pt>
                <c:pt idx="14">
                  <c:v>28789.27</c:v>
                </c:pt>
                <c:pt idx="15">
                  <c:v>28792.89</c:v>
                </c:pt>
                <c:pt idx="16">
                  <c:v>28797.17</c:v>
                </c:pt>
                <c:pt idx="17">
                  <c:v>28802.240000000002</c:v>
                </c:pt>
                <c:pt idx="18">
                  <c:v>28808.28</c:v>
                </c:pt>
                <c:pt idx="19">
                  <c:v>28815.48</c:v>
                </c:pt>
                <c:pt idx="20">
                  <c:v>28824.1</c:v>
                </c:pt>
                <c:pt idx="21">
                  <c:v>28834.5</c:v>
                </c:pt>
                <c:pt idx="22">
                  <c:v>28847.119999999999</c:v>
                </c:pt>
                <c:pt idx="23">
                  <c:v>28862.57</c:v>
                </c:pt>
                <c:pt idx="24">
                  <c:v>28881.66</c:v>
                </c:pt>
                <c:pt idx="25">
                  <c:v>28905.52</c:v>
                </c:pt>
                <c:pt idx="26">
                  <c:v>28935.71</c:v>
                </c:pt>
                <c:pt idx="27">
                  <c:v>28974.99</c:v>
                </c:pt>
                <c:pt idx="28">
                  <c:v>29027.05</c:v>
                </c:pt>
                <c:pt idx="29">
                  <c:v>29097.49</c:v>
                </c:pt>
                <c:pt idx="30">
                  <c:v>29195.08</c:v>
                </c:pt>
                <c:pt idx="31">
                  <c:v>29333.87</c:v>
                </c:pt>
                <c:pt idx="32">
                  <c:v>29537.14</c:v>
                </c:pt>
                <c:pt idx="33">
                  <c:v>29841.49</c:v>
                </c:pt>
                <c:pt idx="34">
                  <c:v>30311.08</c:v>
                </c:pt>
                <c:pt idx="35">
                  <c:v>31058.15</c:v>
                </c:pt>
                <c:pt idx="36">
                  <c:v>32267.03</c:v>
                </c:pt>
                <c:pt idx="37">
                  <c:v>33993.730000000003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51-7049-ADD4-5B7E2903AE0B}"/>
            </c:ext>
          </c:extLst>
        </c:ser>
        <c:ser>
          <c:idx val="3"/>
          <c:order val="3"/>
          <c:tx>
            <c:strRef>
              <c:f>'Product 6'!$H$1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6'!$D$1:$D$41</c15:sqref>
                  </c15:fullRef>
                </c:ext>
              </c:extLst>
              <c:f>'Product 6'!$D$2:$D$41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6'!$I$3:$I$41</c15:sqref>
                  </c15:fullRef>
                </c:ext>
              </c:extLst>
              <c:f>'Product 6'!$I$4:$I$41</c:f>
              <c:numCache>
                <c:formatCode>_(* #,##0.00_);_(* \(#,##0.00\);_(* "-"??_);_(@_)</c:formatCode>
                <c:ptCount val="38"/>
                <c:pt idx="0">
                  <c:v>25015.200000000001</c:v>
                </c:pt>
                <c:pt idx="1">
                  <c:v>25196.42</c:v>
                </c:pt>
                <c:pt idx="2">
                  <c:v>25401.41</c:v>
                </c:pt>
                <c:pt idx="3">
                  <c:v>25634.47</c:v>
                </c:pt>
                <c:pt idx="4">
                  <c:v>25900.959999999999</c:v>
                </c:pt>
                <c:pt idx="5">
                  <c:v>26207.59</c:v>
                </c:pt>
                <c:pt idx="6">
                  <c:v>26562.6</c:v>
                </c:pt>
                <c:pt idx="7">
                  <c:v>26976.03</c:v>
                </c:pt>
                <c:pt idx="8">
                  <c:v>27459.99</c:v>
                </c:pt>
                <c:pt idx="9">
                  <c:v>28028.87</c:v>
                </c:pt>
                <c:pt idx="10">
                  <c:v>28699.65</c:v>
                </c:pt>
                <c:pt idx="11">
                  <c:v>29492.18</c:v>
                </c:pt>
                <c:pt idx="12">
                  <c:v>30429.599999999999</c:v>
                </c:pt>
                <c:pt idx="13">
                  <c:v>31538.95</c:v>
                </c:pt>
                <c:pt idx="14">
                  <c:v>32851.980000000003</c:v>
                </c:pt>
                <c:pt idx="15">
                  <c:v>34406.47</c:v>
                </c:pt>
                <c:pt idx="16">
                  <c:v>36248</c:v>
                </c:pt>
                <c:pt idx="17">
                  <c:v>38432.57</c:v>
                </c:pt>
                <c:pt idx="18">
                  <c:v>41030.120000000003</c:v>
                </c:pt>
                <c:pt idx="19">
                  <c:v>44129.35</c:v>
                </c:pt>
                <c:pt idx="20">
                  <c:v>47844.4</c:v>
                </c:pt>
                <c:pt idx="21">
                  <c:v>52324.07</c:v>
                </c:pt>
                <c:pt idx="22">
                  <c:v>57764.78</c:v>
                </c:pt>
                <c:pt idx="23">
                  <c:v>64429.23</c:v>
                </c:pt>
                <c:pt idx="24">
                  <c:v>72673.41</c:v>
                </c:pt>
                <c:pt idx="25">
                  <c:v>82986.64</c:v>
                </c:pt>
                <c:pt idx="26">
                  <c:v>96051.78</c:v>
                </c:pt>
                <c:pt idx="27">
                  <c:v>113074.89</c:v>
                </c:pt>
                <c:pt idx="28">
                  <c:v>135682.92000000001</c:v>
                </c:pt>
                <c:pt idx="29">
                  <c:v>166363.29999999999</c:v>
                </c:pt>
                <c:pt idx="30">
                  <c:v>209028.72</c:v>
                </c:pt>
                <c:pt idx="31">
                  <c:v>270031.86</c:v>
                </c:pt>
                <c:pt idx="32">
                  <c:v>360060.39</c:v>
                </c:pt>
                <c:pt idx="33">
                  <c:v>496374.23</c:v>
                </c:pt>
                <c:pt idx="34">
                  <c:v>710234.19</c:v>
                </c:pt>
                <c:pt idx="35">
                  <c:v>1059336.04</c:v>
                </c:pt>
                <c:pt idx="36">
                  <c:v>1654203.78</c:v>
                </c:pt>
                <c:pt idx="37">
                  <c:v>2694913.68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51-7049-ADD4-5B7E2903A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1628088"/>
        <c:axId val="6016284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6'!$D$1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6'!$D$1:$D$41</c15:sqref>
                        </c15:fullRef>
                        <c15:formulaRef>
                          <c15:sqref>'Product 6'!$D$2:$D$41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6'!$D$3:$D$41</c15:sqref>
                        </c15:fullRef>
                        <c15:formulaRef>
                          <c15:sqref>'Product 6'!$D$4:$D$41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E651-7049-ADD4-5B7E2903AE0B}"/>
                  </c:ext>
                </c:extLst>
              </c15:ser>
            </c15:filteredLineSeries>
          </c:ext>
        </c:extLst>
      </c:lineChart>
      <c:catAx>
        <c:axId val="60162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480"/>
        <c:crosses val="autoZero"/>
        <c:auto val="1"/>
        <c:lblAlgn val="ctr"/>
        <c:lblOffset val="100"/>
        <c:noMultiLvlLbl val="0"/>
      </c:catAx>
      <c:valAx>
        <c:axId val="60162848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Guaranteed</a:t>
            </a:r>
            <a:r>
              <a:rPr lang="en-GB" baseline="0"/>
              <a:t> Payout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7'!$E$1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7'!$D$1:$D$41</c15:sqref>
                  </c15:fullRef>
                </c:ext>
              </c:extLst>
              <c:f>'Product 7'!$D$2:$D$41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7'!$E$3:$E$41</c15:sqref>
                  </c15:fullRef>
                </c:ext>
              </c:extLst>
              <c:f>'Product 7'!$E$4:$E$41</c:f>
              <c:numCache>
                <c:formatCode>_(* #,##0.00_);_(* \(#,##0.00\);_(* "-"??_);_(@_)</c:formatCode>
                <c:ptCount val="38"/>
                <c:pt idx="0">
                  <c:v>37540.97</c:v>
                </c:pt>
                <c:pt idx="1">
                  <c:v>37540.97</c:v>
                </c:pt>
                <c:pt idx="2">
                  <c:v>37540.97</c:v>
                </c:pt>
                <c:pt idx="3">
                  <c:v>37540.97</c:v>
                </c:pt>
                <c:pt idx="4">
                  <c:v>37540.97</c:v>
                </c:pt>
                <c:pt idx="5">
                  <c:v>37540.97</c:v>
                </c:pt>
                <c:pt idx="6">
                  <c:v>37540.97</c:v>
                </c:pt>
                <c:pt idx="7">
                  <c:v>37540.97</c:v>
                </c:pt>
                <c:pt idx="8">
                  <c:v>37540.97</c:v>
                </c:pt>
                <c:pt idx="9">
                  <c:v>37540.97</c:v>
                </c:pt>
                <c:pt idx="10">
                  <c:v>37540.97</c:v>
                </c:pt>
                <c:pt idx="11">
                  <c:v>37540.97</c:v>
                </c:pt>
                <c:pt idx="12">
                  <c:v>37540.97</c:v>
                </c:pt>
                <c:pt idx="13">
                  <c:v>37540.97</c:v>
                </c:pt>
                <c:pt idx="14">
                  <c:v>37540.97</c:v>
                </c:pt>
                <c:pt idx="15">
                  <c:v>37540.97</c:v>
                </c:pt>
                <c:pt idx="16">
                  <c:v>37540.97</c:v>
                </c:pt>
                <c:pt idx="17">
                  <c:v>37540.97</c:v>
                </c:pt>
                <c:pt idx="18">
                  <c:v>37540.97</c:v>
                </c:pt>
                <c:pt idx="19">
                  <c:v>37540.97</c:v>
                </c:pt>
                <c:pt idx="20">
                  <c:v>37540.97</c:v>
                </c:pt>
                <c:pt idx="21">
                  <c:v>37540.97</c:v>
                </c:pt>
                <c:pt idx="22">
                  <c:v>37540.97</c:v>
                </c:pt>
                <c:pt idx="23">
                  <c:v>37540.97</c:v>
                </c:pt>
                <c:pt idx="24">
                  <c:v>37540.97</c:v>
                </c:pt>
                <c:pt idx="25">
                  <c:v>37540.97</c:v>
                </c:pt>
                <c:pt idx="26">
                  <c:v>37540.97</c:v>
                </c:pt>
                <c:pt idx="27">
                  <c:v>37540.97</c:v>
                </c:pt>
                <c:pt idx="28">
                  <c:v>37540.97</c:v>
                </c:pt>
                <c:pt idx="29">
                  <c:v>37540.97</c:v>
                </c:pt>
                <c:pt idx="30">
                  <c:v>37540.97</c:v>
                </c:pt>
                <c:pt idx="31">
                  <c:v>37540.97</c:v>
                </c:pt>
                <c:pt idx="32">
                  <c:v>37540.97</c:v>
                </c:pt>
                <c:pt idx="33">
                  <c:v>37540.97</c:v>
                </c:pt>
                <c:pt idx="34">
                  <c:v>37540.97</c:v>
                </c:pt>
                <c:pt idx="35">
                  <c:v>37540.97</c:v>
                </c:pt>
                <c:pt idx="36">
                  <c:v>37540.97</c:v>
                </c:pt>
                <c:pt idx="37">
                  <c:v>37540.97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36-274B-9CA1-0FA4594CC2A8}"/>
            </c:ext>
          </c:extLst>
        </c:ser>
        <c:ser>
          <c:idx val="2"/>
          <c:order val="2"/>
          <c:tx>
            <c:strRef>
              <c:f>'Product 7'!$F$1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7'!$D$1:$D$41</c15:sqref>
                  </c15:fullRef>
                </c:ext>
              </c:extLst>
              <c:f>'Product 7'!$D$2:$D$41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7'!$F$3:$F$41</c15:sqref>
                  </c15:fullRef>
                </c:ext>
              </c:extLst>
              <c:f>'Product 7'!$F$4:$F$41</c:f>
              <c:numCache>
                <c:formatCode>_(* #,##0.00_);_(* \(#,##0.00\);_(* "-"??_);_(@_)</c:formatCode>
                <c:ptCount val="38"/>
                <c:pt idx="0">
                  <c:v>36668.230000000003</c:v>
                </c:pt>
                <c:pt idx="1">
                  <c:v>36161.089999999997</c:v>
                </c:pt>
                <c:pt idx="2">
                  <c:v>35608.839999999997</c:v>
                </c:pt>
                <c:pt idx="3">
                  <c:v>35007.21</c:v>
                </c:pt>
                <c:pt idx="4">
                  <c:v>34351.68</c:v>
                </c:pt>
                <c:pt idx="5">
                  <c:v>33637.53</c:v>
                </c:pt>
                <c:pt idx="6">
                  <c:v>32859.79</c:v>
                </c:pt>
                <c:pt idx="7">
                  <c:v>32013.25</c:v>
                </c:pt>
                <c:pt idx="8">
                  <c:v>31092.7</c:v>
                </c:pt>
                <c:pt idx="9">
                  <c:v>30093.22</c:v>
                </c:pt>
                <c:pt idx="10">
                  <c:v>29010.66</c:v>
                </c:pt>
                <c:pt idx="11">
                  <c:v>27842.29</c:v>
                </c:pt>
                <c:pt idx="12">
                  <c:v>26587.52</c:v>
                </c:pt>
                <c:pt idx="13">
                  <c:v>25248.5</c:v>
                </c:pt>
                <c:pt idx="14">
                  <c:v>23830.67</c:v>
                </c:pt>
                <c:pt idx="15">
                  <c:v>22343</c:v>
                </c:pt>
                <c:pt idx="16">
                  <c:v>20797.91</c:v>
                </c:pt>
                <c:pt idx="17">
                  <c:v>19210.900000000001</c:v>
                </c:pt>
                <c:pt idx="18">
                  <c:v>17599.98</c:v>
                </c:pt>
                <c:pt idx="19">
                  <c:v>15984.76</c:v>
                </c:pt>
                <c:pt idx="20">
                  <c:v>14385.58</c:v>
                </c:pt>
                <c:pt idx="21">
                  <c:v>12822.42</c:v>
                </c:pt>
                <c:pt idx="22">
                  <c:v>11313.95</c:v>
                </c:pt>
                <c:pt idx="23">
                  <c:v>9876.7900000000009</c:v>
                </c:pt>
                <c:pt idx="24">
                  <c:v>8524.99</c:v>
                </c:pt>
                <c:pt idx="25">
                  <c:v>7269.81</c:v>
                </c:pt>
                <c:pt idx="26">
                  <c:v>6119.7</c:v>
                </c:pt>
                <c:pt idx="27">
                  <c:v>5063.7700000000004</c:v>
                </c:pt>
                <c:pt idx="28">
                  <c:v>4111.3999999999996</c:v>
                </c:pt>
                <c:pt idx="29">
                  <c:v>3269.25</c:v>
                </c:pt>
                <c:pt idx="30">
                  <c:v>2540.79</c:v>
                </c:pt>
                <c:pt idx="31">
                  <c:v>1926</c:v>
                </c:pt>
                <c:pt idx="32">
                  <c:v>1421.2</c:v>
                </c:pt>
                <c:pt idx="33">
                  <c:v>1022.42</c:v>
                </c:pt>
                <c:pt idx="34">
                  <c:v>717.37</c:v>
                </c:pt>
                <c:pt idx="35">
                  <c:v>491.87</c:v>
                </c:pt>
                <c:pt idx="36">
                  <c:v>330.95</c:v>
                </c:pt>
                <c:pt idx="37">
                  <c:v>219.99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36-274B-9CA1-0FA4594CC2A8}"/>
            </c:ext>
          </c:extLst>
        </c:ser>
        <c:ser>
          <c:idx val="3"/>
          <c:order val="3"/>
          <c:tx>
            <c:strRef>
              <c:f>'Product 7'!$H$1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7'!$D$1:$D$41</c15:sqref>
                  </c15:fullRef>
                </c:ext>
              </c:extLst>
              <c:f>'Product 7'!$D$2:$D$41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7'!$H$3:$H$41</c15:sqref>
                  </c15:fullRef>
                </c:ext>
              </c:extLst>
              <c:f>'Product 7'!$H$4:$H$41</c:f>
              <c:numCache>
                <c:formatCode>_(* #,##0.00_);_(* \(#,##0.00\);_(* "-"??_);_(@_)</c:formatCode>
                <c:ptCount val="38"/>
                <c:pt idx="0">
                  <c:v>30869.32</c:v>
                </c:pt>
                <c:pt idx="1">
                  <c:v>30869.32</c:v>
                </c:pt>
                <c:pt idx="2">
                  <c:v>30869.32</c:v>
                </c:pt>
                <c:pt idx="3">
                  <c:v>30869.32</c:v>
                </c:pt>
                <c:pt idx="4">
                  <c:v>30869.32</c:v>
                </c:pt>
                <c:pt idx="5">
                  <c:v>30869.32</c:v>
                </c:pt>
                <c:pt idx="6">
                  <c:v>30869.32</c:v>
                </c:pt>
                <c:pt idx="7">
                  <c:v>30869.32</c:v>
                </c:pt>
                <c:pt idx="8">
                  <c:v>30869.32</c:v>
                </c:pt>
                <c:pt idx="9">
                  <c:v>30869.32</c:v>
                </c:pt>
                <c:pt idx="10">
                  <c:v>30869.32</c:v>
                </c:pt>
                <c:pt idx="11">
                  <c:v>30869.32</c:v>
                </c:pt>
                <c:pt idx="12">
                  <c:v>30869.32</c:v>
                </c:pt>
                <c:pt idx="13">
                  <c:v>30869.32</c:v>
                </c:pt>
                <c:pt idx="14">
                  <c:v>30869.32</c:v>
                </c:pt>
                <c:pt idx="15">
                  <c:v>30869.32</c:v>
                </c:pt>
                <c:pt idx="16">
                  <c:v>30869.32</c:v>
                </c:pt>
                <c:pt idx="17">
                  <c:v>30869.32</c:v>
                </c:pt>
                <c:pt idx="18">
                  <c:v>30869.32</c:v>
                </c:pt>
                <c:pt idx="19">
                  <c:v>30869.32</c:v>
                </c:pt>
                <c:pt idx="20">
                  <c:v>30869.32</c:v>
                </c:pt>
                <c:pt idx="21">
                  <c:v>30869.32</c:v>
                </c:pt>
                <c:pt idx="22">
                  <c:v>30869.32</c:v>
                </c:pt>
                <c:pt idx="23">
                  <c:v>30869.32</c:v>
                </c:pt>
                <c:pt idx="24">
                  <c:v>30869.32</c:v>
                </c:pt>
                <c:pt idx="25">
                  <c:v>30869.32</c:v>
                </c:pt>
                <c:pt idx="26">
                  <c:v>30869.32</c:v>
                </c:pt>
                <c:pt idx="27">
                  <c:v>30869.32</c:v>
                </c:pt>
                <c:pt idx="28">
                  <c:v>30869.32</c:v>
                </c:pt>
                <c:pt idx="29">
                  <c:v>30869.32</c:v>
                </c:pt>
                <c:pt idx="30">
                  <c:v>30869.32</c:v>
                </c:pt>
                <c:pt idx="31">
                  <c:v>30869.32</c:v>
                </c:pt>
                <c:pt idx="32">
                  <c:v>30869.32</c:v>
                </c:pt>
                <c:pt idx="33">
                  <c:v>30869.32</c:v>
                </c:pt>
                <c:pt idx="34">
                  <c:v>30869.32</c:v>
                </c:pt>
                <c:pt idx="35">
                  <c:v>30869.32</c:v>
                </c:pt>
                <c:pt idx="36">
                  <c:v>30869.32</c:v>
                </c:pt>
                <c:pt idx="37">
                  <c:v>30869.32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36-274B-9CA1-0FA4594CC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985064"/>
        <c:axId val="26798349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7'!$D$1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7'!$D$1:$D$41</c15:sqref>
                        </c15:fullRef>
                        <c15:formulaRef>
                          <c15:sqref>'Product 7'!$D$2:$D$41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7'!$D$3:$D$41</c15:sqref>
                        </c15:fullRef>
                        <c15:formulaRef>
                          <c15:sqref>'Product 7'!$D$4:$D$41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E436-274B-9CA1-0FA4594CC2A8}"/>
                  </c:ext>
                </c:extLst>
              </c15:ser>
            </c15:filteredLineSeries>
          </c:ext>
        </c:extLst>
      </c:lineChart>
      <c:catAx>
        <c:axId val="26798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3496"/>
        <c:crosses val="autoZero"/>
        <c:auto val="1"/>
        <c:lblAlgn val="ctr"/>
        <c:lblOffset val="100"/>
        <c:noMultiLvlLbl val="0"/>
      </c:catAx>
      <c:valAx>
        <c:axId val="26798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5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Conditional Expected Payout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7'!$E$1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7'!$D$1:$D$41</c15:sqref>
                  </c15:fullRef>
                </c:ext>
              </c:extLst>
              <c:f>'Product 7'!$D$2:$D$41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7'!$E$3:$E$41</c15:sqref>
                  </c15:fullRef>
                </c:ext>
              </c:extLst>
              <c:f>'Product 7'!$E$4:$E$41</c:f>
              <c:numCache>
                <c:formatCode>_(* #,##0.00_);_(* \(#,##0.00\);_(* "-"??_);_(@_)</c:formatCode>
                <c:ptCount val="38"/>
                <c:pt idx="0">
                  <c:v>37540.97</c:v>
                </c:pt>
                <c:pt idx="1">
                  <c:v>37540.97</c:v>
                </c:pt>
                <c:pt idx="2">
                  <c:v>37540.97</c:v>
                </c:pt>
                <c:pt idx="3">
                  <c:v>37540.97</c:v>
                </c:pt>
                <c:pt idx="4">
                  <c:v>37540.97</c:v>
                </c:pt>
                <c:pt idx="5">
                  <c:v>37540.97</c:v>
                </c:pt>
                <c:pt idx="6">
                  <c:v>37540.97</c:v>
                </c:pt>
                <c:pt idx="7">
                  <c:v>37540.97</c:v>
                </c:pt>
                <c:pt idx="8">
                  <c:v>37540.97</c:v>
                </c:pt>
                <c:pt idx="9">
                  <c:v>37540.97</c:v>
                </c:pt>
                <c:pt idx="10">
                  <c:v>37540.97</c:v>
                </c:pt>
                <c:pt idx="11">
                  <c:v>37540.97</c:v>
                </c:pt>
                <c:pt idx="12">
                  <c:v>37540.97</c:v>
                </c:pt>
                <c:pt idx="13">
                  <c:v>37540.97</c:v>
                </c:pt>
                <c:pt idx="14">
                  <c:v>37540.97</c:v>
                </c:pt>
                <c:pt idx="15">
                  <c:v>37540.97</c:v>
                </c:pt>
                <c:pt idx="16">
                  <c:v>37540.97</c:v>
                </c:pt>
                <c:pt idx="17">
                  <c:v>37540.97</c:v>
                </c:pt>
                <c:pt idx="18">
                  <c:v>37540.97</c:v>
                </c:pt>
                <c:pt idx="19">
                  <c:v>37540.97</c:v>
                </c:pt>
                <c:pt idx="20">
                  <c:v>37540.97</c:v>
                </c:pt>
                <c:pt idx="21">
                  <c:v>37540.97</c:v>
                </c:pt>
                <c:pt idx="22">
                  <c:v>37540.97</c:v>
                </c:pt>
                <c:pt idx="23">
                  <c:v>37540.97</c:v>
                </c:pt>
                <c:pt idx="24">
                  <c:v>37540.97</c:v>
                </c:pt>
                <c:pt idx="25">
                  <c:v>37540.97</c:v>
                </c:pt>
                <c:pt idx="26">
                  <c:v>37540.97</c:v>
                </c:pt>
                <c:pt idx="27">
                  <c:v>37540.97</c:v>
                </c:pt>
                <c:pt idx="28">
                  <c:v>37540.97</c:v>
                </c:pt>
                <c:pt idx="29">
                  <c:v>37540.97</c:v>
                </c:pt>
                <c:pt idx="30">
                  <c:v>37540.97</c:v>
                </c:pt>
                <c:pt idx="31">
                  <c:v>37540.97</c:v>
                </c:pt>
                <c:pt idx="32">
                  <c:v>37540.97</c:v>
                </c:pt>
                <c:pt idx="33">
                  <c:v>37540.97</c:v>
                </c:pt>
                <c:pt idx="34">
                  <c:v>37540.97</c:v>
                </c:pt>
                <c:pt idx="35">
                  <c:v>37540.97</c:v>
                </c:pt>
                <c:pt idx="36">
                  <c:v>37540.97</c:v>
                </c:pt>
                <c:pt idx="37">
                  <c:v>37540.97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BF-4942-9DAC-0340303E5798}"/>
            </c:ext>
          </c:extLst>
        </c:ser>
        <c:ser>
          <c:idx val="2"/>
          <c:order val="2"/>
          <c:tx>
            <c:strRef>
              <c:f>'Product 7'!$F$1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7'!$D$1:$D$41</c15:sqref>
                  </c15:fullRef>
                </c:ext>
              </c:extLst>
              <c:f>'Product 7'!$D$2:$D$41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7'!$G$3:$G$41</c15:sqref>
                  </c15:fullRef>
                </c:ext>
              </c:extLst>
              <c:f>'Product 7'!$G$4:$G$41</c:f>
              <c:numCache>
                <c:formatCode>_(* #,##0.00_);_(* \(#,##0.00\);_(* "-"??_);_(@_)</c:formatCode>
                <c:ptCount val="38"/>
                <c:pt idx="0">
                  <c:v>37565.29</c:v>
                </c:pt>
                <c:pt idx="1">
                  <c:v>37566.370000000003</c:v>
                </c:pt>
                <c:pt idx="2">
                  <c:v>37567.58</c:v>
                </c:pt>
                <c:pt idx="3">
                  <c:v>37568.94</c:v>
                </c:pt>
                <c:pt idx="4">
                  <c:v>37570.480000000003</c:v>
                </c:pt>
                <c:pt idx="5">
                  <c:v>37572.230000000003</c:v>
                </c:pt>
                <c:pt idx="6">
                  <c:v>37574.22</c:v>
                </c:pt>
                <c:pt idx="7">
                  <c:v>37576.49</c:v>
                </c:pt>
                <c:pt idx="8">
                  <c:v>37579.11</c:v>
                </c:pt>
                <c:pt idx="9">
                  <c:v>37582.129999999997</c:v>
                </c:pt>
                <c:pt idx="10">
                  <c:v>37585.629999999997</c:v>
                </c:pt>
                <c:pt idx="11">
                  <c:v>37589.72</c:v>
                </c:pt>
                <c:pt idx="12">
                  <c:v>37594.51</c:v>
                </c:pt>
                <c:pt idx="13">
                  <c:v>37600.15</c:v>
                </c:pt>
                <c:pt idx="14">
                  <c:v>37606.82</c:v>
                </c:pt>
                <c:pt idx="15">
                  <c:v>37614.720000000001</c:v>
                </c:pt>
                <c:pt idx="16">
                  <c:v>37624.120000000003</c:v>
                </c:pt>
                <c:pt idx="17">
                  <c:v>37635.360000000001</c:v>
                </c:pt>
                <c:pt idx="18">
                  <c:v>37648.839999999997</c:v>
                </c:pt>
                <c:pt idx="19">
                  <c:v>37665.089999999997</c:v>
                </c:pt>
                <c:pt idx="20">
                  <c:v>37684.79</c:v>
                </c:pt>
                <c:pt idx="21">
                  <c:v>37708.79</c:v>
                </c:pt>
                <c:pt idx="22">
                  <c:v>37738.25</c:v>
                </c:pt>
                <c:pt idx="23">
                  <c:v>37774.720000000001</c:v>
                </c:pt>
                <c:pt idx="24">
                  <c:v>37820.28</c:v>
                </c:pt>
                <c:pt idx="25">
                  <c:v>37877.800000000003</c:v>
                </c:pt>
                <c:pt idx="26">
                  <c:v>37951.300000000003</c:v>
                </c:pt>
                <c:pt idx="27">
                  <c:v>38048.33</c:v>
                </c:pt>
                <c:pt idx="28">
                  <c:v>38178.85</c:v>
                </c:pt>
                <c:pt idx="29">
                  <c:v>38358.089999999997</c:v>
                </c:pt>
                <c:pt idx="30">
                  <c:v>38609.910000000003</c:v>
                </c:pt>
                <c:pt idx="31">
                  <c:v>38972.559999999998</c:v>
                </c:pt>
                <c:pt idx="32">
                  <c:v>39508.959999999999</c:v>
                </c:pt>
                <c:pt idx="33">
                  <c:v>40316.03</c:v>
                </c:pt>
                <c:pt idx="34">
                  <c:v>41553.050000000003</c:v>
                </c:pt>
                <c:pt idx="35">
                  <c:v>43371.86</c:v>
                </c:pt>
                <c:pt idx="36">
                  <c:v>45341.41</c:v>
                </c:pt>
                <c:pt idx="37">
                  <c:v>45650.11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BF-4942-9DAC-0340303E5798}"/>
            </c:ext>
          </c:extLst>
        </c:ser>
        <c:ser>
          <c:idx val="3"/>
          <c:order val="3"/>
          <c:tx>
            <c:strRef>
              <c:f>'Product 7'!$H$1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7'!$D$1:$D$41</c15:sqref>
                  </c15:fullRef>
                </c:ext>
              </c:extLst>
              <c:f>'Product 7'!$D$2:$D$41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7'!$I$3:$I$41</c15:sqref>
                  </c15:fullRef>
                </c:ext>
              </c:extLst>
              <c:f>'Product 7'!$I$4:$I$41</c:f>
              <c:numCache>
                <c:formatCode>_(* #,##0.00_);_(* \(#,##0.00\);_(* "-"??_);_(@_)</c:formatCode>
                <c:ptCount val="38"/>
                <c:pt idx="0">
                  <c:v>31624.51</c:v>
                </c:pt>
                <c:pt idx="1">
                  <c:v>32068.95</c:v>
                </c:pt>
                <c:pt idx="2">
                  <c:v>32567.35</c:v>
                </c:pt>
                <c:pt idx="3">
                  <c:v>33128.25</c:v>
                </c:pt>
                <c:pt idx="4">
                  <c:v>33761.82</c:v>
                </c:pt>
                <c:pt idx="5">
                  <c:v>34480.21</c:v>
                </c:pt>
                <c:pt idx="6">
                  <c:v>35298.17</c:v>
                </c:pt>
                <c:pt idx="7">
                  <c:v>36233.769999999997</c:v>
                </c:pt>
                <c:pt idx="8">
                  <c:v>37309.120000000003</c:v>
                </c:pt>
                <c:pt idx="9">
                  <c:v>38551.360000000001</c:v>
                </c:pt>
                <c:pt idx="10">
                  <c:v>39993.68</c:v>
                </c:pt>
                <c:pt idx="11">
                  <c:v>41676.49</c:v>
                </c:pt>
                <c:pt idx="12">
                  <c:v>43648.94</c:v>
                </c:pt>
                <c:pt idx="13">
                  <c:v>45970.7</c:v>
                </c:pt>
                <c:pt idx="14">
                  <c:v>48714.39</c:v>
                </c:pt>
                <c:pt idx="15">
                  <c:v>51968.87</c:v>
                </c:pt>
                <c:pt idx="16">
                  <c:v>55843.64</c:v>
                </c:pt>
                <c:pt idx="17">
                  <c:v>60474.92</c:v>
                </c:pt>
                <c:pt idx="18">
                  <c:v>66033.84</c:v>
                </c:pt>
                <c:pt idx="19">
                  <c:v>72737.75</c:v>
                </c:pt>
                <c:pt idx="20">
                  <c:v>80865.94</c:v>
                </c:pt>
                <c:pt idx="21">
                  <c:v>90781.99</c:v>
                </c:pt>
                <c:pt idx="22">
                  <c:v>102966.17</c:v>
                </c:pt>
                <c:pt idx="23">
                  <c:v>118062.61</c:v>
                </c:pt>
                <c:pt idx="24">
                  <c:v>136948.66</c:v>
                </c:pt>
                <c:pt idx="25">
                  <c:v>160837.91</c:v>
                </c:pt>
                <c:pt idx="26">
                  <c:v>191435.92</c:v>
                </c:pt>
                <c:pt idx="27">
                  <c:v>231946.71</c:v>
                </c:pt>
                <c:pt idx="28">
                  <c:v>286655.34000000003</c:v>
                </c:pt>
                <c:pt idx="29">
                  <c:v>362189.99</c:v>
                </c:pt>
                <c:pt idx="30">
                  <c:v>469090.87</c:v>
                </c:pt>
                <c:pt idx="31">
                  <c:v>624640.63</c:v>
                </c:pt>
                <c:pt idx="32">
                  <c:v>858159.7</c:v>
                </c:pt>
                <c:pt idx="33">
                  <c:v>1217236.6499999999</c:v>
                </c:pt>
                <c:pt idx="34">
                  <c:v>1788082.7</c:v>
                </c:pt>
                <c:pt idx="35">
                  <c:v>2722000.44</c:v>
                </c:pt>
                <c:pt idx="36">
                  <c:v>4229225.45</c:v>
                </c:pt>
                <c:pt idx="37">
                  <c:v>6405546.9500000002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BF-4942-9DAC-0340303E5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1628088"/>
        <c:axId val="6016284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7'!$D$1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7'!$D$1:$D$41</c15:sqref>
                        </c15:fullRef>
                        <c15:formulaRef>
                          <c15:sqref>'Product 7'!$D$2:$D$41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7'!$D$3:$D$41</c15:sqref>
                        </c15:fullRef>
                        <c15:formulaRef>
                          <c15:sqref>'Product 7'!$D$4:$D$41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34BF-4942-9DAC-0340303E5798}"/>
                  </c:ext>
                </c:extLst>
              </c15:ser>
            </c15:filteredLineSeries>
          </c:ext>
        </c:extLst>
      </c:lineChart>
      <c:catAx>
        <c:axId val="60162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480"/>
        <c:crosses val="autoZero"/>
        <c:auto val="1"/>
        <c:lblAlgn val="ctr"/>
        <c:lblOffset val="100"/>
        <c:noMultiLvlLbl val="0"/>
      </c:catAx>
      <c:valAx>
        <c:axId val="60162848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Guaranteed</a:t>
            </a:r>
            <a:r>
              <a:rPr lang="en-GB" baseline="0"/>
              <a:t> Payout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8'!$E$1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8'!$D$1:$D$41</c15:sqref>
                  </c15:fullRef>
                </c:ext>
              </c:extLst>
              <c:f>'Product 8'!$D$2:$D$41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8'!$E$3:$E$41</c15:sqref>
                  </c15:fullRef>
                </c:ext>
              </c:extLst>
              <c:f>'Product 8'!$E$4:$E$41</c:f>
              <c:numCache>
                <c:formatCode>_(* #,##0.00_);_(* \(#,##0.00\);_(* "-"??_);_(@_)</c:formatCode>
                <c:ptCount val="38"/>
                <c:pt idx="0">
                  <c:v>31157.08</c:v>
                </c:pt>
                <c:pt idx="1">
                  <c:v>31157.08</c:v>
                </c:pt>
                <c:pt idx="2">
                  <c:v>31157.08</c:v>
                </c:pt>
                <c:pt idx="3">
                  <c:v>31157.08</c:v>
                </c:pt>
                <c:pt idx="4">
                  <c:v>31157.08</c:v>
                </c:pt>
                <c:pt idx="5">
                  <c:v>31157.08</c:v>
                </c:pt>
                <c:pt idx="6">
                  <c:v>31157.08</c:v>
                </c:pt>
                <c:pt idx="7">
                  <c:v>31157.08</c:v>
                </c:pt>
                <c:pt idx="8">
                  <c:v>31157.08</c:v>
                </c:pt>
                <c:pt idx="9">
                  <c:v>31157.08</c:v>
                </c:pt>
                <c:pt idx="10">
                  <c:v>31157.08</c:v>
                </c:pt>
                <c:pt idx="11">
                  <c:v>31157.08</c:v>
                </c:pt>
                <c:pt idx="12">
                  <c:v>31157.08</c:v>
                </c:pt>
                <c:pt idx="13">
                  <c:v>31157.08</c:v>
                </c:pt>
                <c:pt idx="14">
                  <c:v>31157.08</c:v>
                </c:pt>
                <c:pt idx="15">
                  <c:v>31157.08</c:v>
                </c:pt>
                <c:pt idx="16">
                  <c:v>31157.08</c:v>
                </c:pt>
                <c:pt idx="17">
                  <c:v>31157.08</c:v>
                </c:pt>
                <c:pt idx="18">
                  <c:v>31157.08</c:v>
                </c:pt>
                <c:pt idx="19">
                  <c:v>31157.08</c:v>
                </c:pt>
                <c:pt idx="20">
                  <c:v>31157.08</c:v>
                </c:pt>
                <c:pt idx="21">
                  <c:v>31157.08</c:v>
                </c:pt>
                <c:pt idx="22">
                  <c:v>31157.08</c:v>
                </c:pt>
                <c:pt idx="23">
                  <c:v>31157.08</c:v>
                </c:pt>
                <c:pt idx="24">
                  <c:v>31157.08</c:v>
                </c:pt>
                <c:pt idx="25">
                  <c:v>31157.08</c:v>
                </c:pt>
                <c:pt idx="26">
                  <c:v>31157.08</c:v>
                </c:pt>
                <c:pt idx="27">
                  <c:v>31157.08</c:v>
                </c:pt>
                <c:pt idx="28">
                  <c:v>31157.08</c:v>
                </c:pt>
                <c:pt idx="29">
                  <c:v>31157.08</c:v>
                </c:pt>
                <c:pt idx="30">
                  <c:v>31157.08</c:v>
                </c:pt>
                <c:pt idx="31">
                  <c:v>31157.08</c:v>
                </c:pt>
                <c:pt idx="32">
                  <c:v>31157.08</c:v>
                </c:pt>
                <c:pt idx="33">
                  <c:v>31157.08</c:v>
                </c:pt>
                <c:pt idx="34">
                  <c:v>31157.08</c:v>
                </c:pt>
                <c:pt idx="35">
                  <c:v>31157.08</c:v>
                </c:pt>
                <c:pt idx="36">
                  <c:v>31157.08</c:v>
                </c:pt>
                <c:pt idx="37">
                  <c:v>31157.08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FF-4A42-8071-BDC9E463B934}"/>
            </c:ext>
          </c:extLst>
        </c:ser>
        <c:ser>
          <c:idx val="2"/>
          <c:order val="2"/>
          <c:tx>
            <c:strRef>
              <c:f>'Product 8'!$F$1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8'!$D$1:$D$41</c15:sqref>
                  </c15:fullRef>
                </c:ext>
              </c:extLst>
              <c:f>'Product 8'!$D$2:$D$41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8'!$F$3:$F$41</c15:sqref>
                  </c15:fullRef>
                </c:ext>
              </c:extLst>
              <c:f>'Product 8'!$F$4:$F$41</c:f>
              <c:numCache>
                <c:formatCode>_(* #,##0.00_);_(* \(#,##0.00\);_(* "-"??_);_(@_)</c:formatCode>
                <c:ptCount val="38"/>
                <c:pt idx="0">
                  <c:v>30792.560000000001</c:v>
                </c:pt>
                <c:pt idx="1">
                  <c:v>30571.53</c:v>
                </c:pt>
                <c:pt idx="2">
                  <c:v>30325.32</c:v>
                </c:pt>
                <c:pt idx="3">
                  <c:v>30050.18</c:v>
                </c:pt>
                <c:pt idx="4">
                  <c:v>29741.64</c:v>
                </c:pt>
                <c:pt idx="5">
                  <c:v>29394.39</c:v>
                </c:pt>
                <c:pt idx="6">
                  <c:v>29002.37</c:v>
                </c:pt>
                <c:pt idx="7">
                  <c:v>28558.84</c:v>
                </c:pt>
                <c:pt idx="8">
                  <c:v>28056.61</c:v>
                </c:pt>
                <c:pt idx="9">
                  <c:v>27488.43</c:v>
                </c:pt>
                <c:pt idx="10">
                  <c:v>26847.42</c:v>
                </c:pt>
                <c:pt idx="11">
                  <c:v>26127.63</c:v>
                </c:pt>
                <c:pt idx="12">
                  <c:v>25324.66</c:v>
                </c:pt>
                <c:pt idx="13">
                  <c:v>24436.080000000002</c:v>
                </c:pt>
                <c:pt idx="14">
                  <c:v>23461.9</c:v>
                </c:pt>
                <c:pt idx="15">
                  <c:v>22404.7</c:v>
                </c:pt>
                <c:pt idx="16">
                  <c:v>21269.62</c:v>
                </c:pt>
                <c:pt idx="17">
                  <c:v>20064.16</c:v>
                </c:pt>
                <c:pt idx="18">
                  <c:v>18797.87</c:v>
                </c:pt>
                <c:pt idx="19">
                  <c:v>17482.05</c:v>
                </c:pt>
                <c:pt idx="20">
                  <c:v>16129.42</c:v>
                </c:pt>
                <c:pt idx="21">
                  <c:v>14753.84</c:v>
                </c:pt>
                <c:pt idx="22">
                  <c:v>13370.06</c:v>
                </c:pt>
                <c:pt idx="23">
                  <c:v>11993.5</c:v>
                </c:pt>
                <c:pt idx="24">
                  <c:v>10639.98</c:v>
                </c:pt>
                <c:pt idx="25">
                  <c:v>9325.3799999999992</c:v>
                </c:pt>
                <c:pt idx="26">
                  <c:v>8065.34</c:v>
                </c:pt>
                <c:pt idx="27">
                  <c:v>6860.43</c:v>
                </c:pt>
                <c:pt idx="28">
                  <c:v>5727.59</c:v>
                </c:pt>
                <c:pt idx="29">
                  <c:v>4682.6499999999996</c:v>
                </c:pt>
                <c:pt idx="30">
                  <c:v>3739.36</c:v>
                </c:pt>
                <c:pt idx="31">
                  <c:v>2908.36</c:v>
                </c:pt>
                <c:pt idx="32">
                  <c:v>2196.2800000000002</c:v>
                </c:pt>
                <c:pt idx="33">
                  <c:v>1609.55</c:v>
                </c:pt>
                <c:pt idx="34">
                  <c:v>1142.5999999999999</c:v>
                </c:pt>
                <c:pt idx="35">
                  <c:v>784.94</c:v>
                </c:pt>
                <c:pt idx="36">
                  <c:v>522.23</c:v>
                </c:pt>
                <c:pt idx="37">
                  <c:v>337.71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FF-4A42-8071-BDC9E463B934}"/>
            </c:ext>
          </c:extLst>
        </c:ser>
        <c:ser>
          <c:idx val="3"/>
          <c:order val="3"/>
          <c:tx>
            <c:strRef>
              <c:f>'Product 8'!$H$1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8'!$D$1:$D$41</c15:sqref>
                  </c15:fullRef>
                </c:ext>
              </c:extLst>
              <c:f>'Product 8'!$D$2:$D$41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8'!$H$3:$H$41</c15:sqref>
                  </c15:fullRef>
                </c:ext>
              </c:extLst>
              <c:f>'Product 8'!$H$4:$H$41</c:f>
              <c:numCache>
                <c:formatCode>_(* #,##0.00_);_(* \(#,##0.00\);_(* "-"??_);_(@_)</c:formatCode>
                <c:ptCount val="38"/>
                <c:pt idx="0">
                  <c:v>26772.82</c:v>
                </c:pt>
                <c:pt idx="1">
                  <c:v>26772.82</c:v>
                </c:pt>
                <c:pt idx="2">
                  <c:v>26772.82</c:v>
                </c:pt>
                <c:pt idx="3">
                  <c:v>26772.82</c:v>
                </c:pt>
                <c:pt idx="4">
                  <c:v>26772.82</c:v>
                </c:pt>
                <c:pt idx="5">
                  <c:v>26772.82</c:v>
                </c:pt>
                <c:pt idx="6">
                  <c:v>26772.82</c:v>
                </c:pt>
                <c:pt idx="7">
                  <c:v>26772.82</c:v>
                </c:pt>
                <c:pt idx="8">
                  <c:v>26772.82</c:v>
                </c:pt>
                <c:pt idx="9">
                  <c:v>26772.82</c:v>
                </c:pt>
                <c:pt idx="10">
                  <c:v>26772.82</c:v>
                </c:pt>
                <c:pt idx="11">
                  <c:v>26772.82</c:v>
                </c:pt>
                <c:pt idx="12">
                  <c:v>26772.82</c:v>
                </c:pt>
                <c:pt idx="13">
                  <c:v>26772.82</c:v>
                </c:pt>
                <c:pt idx="14">
                  <c:v>26772.82</c:v>
                </c:pt>
                <c:pt idx="15">
                  <c:v>26772.82</c:v>
                </c:pt>
                <c:pt idx="16">
                  <c:v>26772.82</c:v>
                </c:pt>
                <c:pt idx="17">
                  <c:v>26772.82</c:v>
                </c:pt>
                <c:pt idx="18">
                  <c:v>26772.82</c:v>
                </c:pt>
                <c:pt idx="19">
                  <c:v>26772.82</c:v>
                </c:pt>
                <c:pt idx="20">
                  <c:v>26772.82</c:v>
                </c:pt>
                <c:pt idx="21">
                  <c:v>26772.82</c:v>
                </c:pt>
                <c:pt idx="22">
                  <c:v>26772.82</c:v>
                </c:pt>
                <c:pt idx="23">
                  <c:v>26772.82</c:v>
                </c:pt>
                <c:pt idx="24">
                  <c:v>26772.82</c:v>
                </c:pt>
                <c:pt idx="25">
                  <c:v>26772.82</c:v>
                </c:pt>
                <c:pt idx="26">
                  <c:v>26772.82</c:v>
                </c:pt>
                <c:pt idx="27">
                  <c:v>26772.82</c:v>
                </c:pt>
                <c:pt idx="28">
                  <c:v>26772.82</c:v>
                </c:pt>
                <c:pt idx="29">
                  <c:v>26772.82</c:v>
                </c:pt>
                <c:pt idx="30">
                  <c:v>26772.82</c:v>
                </c:pt>
                <c:pt idx="31">
                  <c:v>26772.82</c:v>
                </c:pt>
                <c:pt idx="32">
                  <c:v>26772.82</c:v>
                </c:pt>
                <c:pt idx="33">
                  <c:v>26772.82</c:v>
                </c:pt>
                <c:pt idx="34">
                  <c:v>26772.82</c:v>
                </c:pt>
                <c:pt idx="35">
                  <c:v>26772.82</c:v>
                </c:pt>
                <c:pt idx="36">
                  <c:v>26772.82</c:v>
                </c:pt>
                <c:pt idx="37">
                  <c:v>26772.82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FF-4A42-8071-BDC9E463B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985064"/>
        <c:axId val="26798349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8'!$D$1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8'!$D$1:$D$41</c15:sqref>
                        </c15:fullRef>
                        <c15:formulaRef>
                          <c15:sqref>'Product 8'!$D$2:$D$41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8'!$D$3:$D$41</c15:sqref>
                        </c15:fullRef>
                        <c15:formulaRef>
                          <c15:sqref>'Product 8'!$D$4:$D$41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37FF-4A42-8071-BDC9E463B934}"/>
                  </c:ext>
                </c:extLst>
              </c15:ser>
            </c15:filteredLineSeries>
          </c:ext>
        </c:extLst>
      </c:lineChart>
      <c:catAx>
        <c:axId val="26798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3496"/>
        <c:crosses val="autoZero"/>
        <c:auto val="1"/>
        <c:lblAlgn val="ctr"/>
        <c:lblOffset val="100"/>
        <c:noMultiLvlLbl val="0"/>
      </c:catAx>
      <c:valAx>
        <c:axId val="26798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5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Conditional Expected Payout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8'!$E$1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8'!$D$1:$D$41</c15:sqref>
                  </c15:fullRef>
                </c:ext>
              </c:extLst>
              <c:f>'Product 8'!$D$2:$D$41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8'!$E$3:$E$41</c15:sqref>
                  </c15:fullRef>
                </c:ext>
              </c:extLst>
              <c:f>'Product 8'!$E$4:$E$41</c:f>
              <c:numCache>
                <c:formatCode>_(* #,##0.00_);_(* \(#,##0.00\);_(* "-"??_);_(@_)</c:formatCode>
                <c:ptCount val="38"/>
                <c:pt idx="0">
                  <c:v>31157.08</c:v>
                </c:pt>
                <c:pt idx="1">
                  <c:v>31157.08</c:v>
                </c:pt>
                <c:pt idx="2">
                  <c:v>31157.08</c:v>
                </c:pt>
                <c:pt idx="3">
                  <c:v>31157.08</c:v>
                </c:pt>
                <c:pt idx="4">
                  <c:v>31157.08</c:v>
                </c:pt>
                <c:pt idx="5">
                  <c:v>31157.08</c:v>
                </c:pt>
                <c:pt idx="6">
                  <c:v>31157.08</c:v>
                </c:pt>
                <c:pt idx="7">
                  <c:v>31157.08</c:v>
                </c:pt>
                <c:pt idx="8">
                  <c:v>31157.08</c:v>
                </c:pt>
                <c:pt idx="9">
                  <c:v>31157.08</c:v>
                </c:pt>
                <c:pt idx="10">
                  <c:v>31157.08</c:v>
                </c:pt>
                <c:pt idx="11">
                  <c:v>31157.08</c:v>
                </c:pt>
                <c:pt idx="12">
                  <c:v>31157.08</c:v>
                </c:pt>
                <c:pt idx="13">
                  <c:v>31157.08</c:v>
                </c:pt>
                <c:pt idx="14">
                  <c:v>31157.08</c:v>
                </c:pt>
                <c:pt idx="15">
                  <c:v>31157.08</c:v>
                </c:pt>
                <c:pt idx="16">
                  <c:v>31157.08</c:v>
                </c:pt>
                <c:pt idx="17">
                  <c:v>31157.08</c:v>
                </c:pt>
                <c:pt idx="18">
                  <c:v>31157.08</c:v>
                </c:pt>
                <c:pt idx="19">
                  <c:v>31157.08</c:v>
                </c:pt>
                <c:pt idx="20">
                  <c:v>31157.08</c:v>
                </c:pt>
                <c:pt idx="21">
                  <c:v>31157.08</c:v>
                </c:pt>
                <c:pt idx="22">
                  <c:v>31157.08</c:v>
                </c:pt>
                <c:pt idx="23">
                  <c:v>31157.08</c:v>
                </c:pt>
                <c:pt idx="24">
                  <c:v>31157.08</c:v>
                </c:pt>
                <c:pt idx="25">
                  <c:v>31157.08</c:v>
                </c:pt>
                <c:pt idx="26">
                  <c:v>31157.08</c:v>
                </c:pt>
                <c:pt idx="27">
                  <c:v>31157.08</c:v>
                </c:pt>
                <c:pt idx="28">
                  <c:v>31157.08</c:v>
                </c:pt>
                <c:pt idx="29">
                  <c:v>31157.08</c:v>
                </c:pt>
                <c:pt idx="30">
                  <c:v>31157.08</c:v>
                </c:pt>
                <c:pt idx="31">
                  <c:v>31157.08</c:v>
                </c:pt>
                <c:pt idx="32">
                  <c:v>31157.08</c:v>
                </c:pt>
                <c:pt idx="33">
                  <c:v>31157.08</c:v>
                </c:pt>
                <c:pt idx="34">
                  <c:v>31157.08</c:v>
                </c:pt>
                <c:pt idx="35">
                  <c:v>31157.08</c:v>
                </c:pt>
                <c:pt idx="36">
                  <c:v>31157.08</c:v>
                </c:pt>
                <c:pt idx="37">
                  <c:v>31157.08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E0-D34C-AEF2-3C92DD3E2ADF}"/>
            </c:ext>
          </c:extLst>
        </c:ser>
        <c:ser>
          <c:idx val="2"/>
          <c:order val="2"/>
          <c:tx>
            <c:strRef>
              <c:f>'Product 8'!$F$1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8'!$D$1:$D$41</c15:sqref>
                  </c15:fullRef>
                </c:ext>
              </c:extLst>
              <c:f>'Product 8'!$D$2:$D$41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8'!$G$3:$G$41</c15:sqref>
                  </c15:fullRef>
                </c:ext>
              </c:extLst>
              <c:f>'Product 8'!$G$4:$G$41</c:f>
              <c:numCache>
                <c:formatCode>_(* #,##0.00_);_(* \(#,##0.00\);_(* "-"??_);_(@_)</c:formatCode>
                <c:ptCount val="38"/>
                <c:pt idx="0">
                  <c:v>31171.59</c:v>
                </c:pt>
                <c:pt idx="1">
                  <c:v>31172.05</c:v>
                </c:pt>
                <c:pt idx="2">
                  <c:v>31172.560000000001</c:v>
                </c:pt>
                <c:pt idx="3">
                  <c:v>31173.15</c:v>
                </c:pt>
                <c:pt idx="4">
                  <c:v>31173.82</c:v>
                </c:pt>
                <c:pt idx="5">
                  <c:v>31174.6</c:v>
                </c:pt>
                <c:pt idx="6">
                  <c:v>31175.49</c:v>
                </c:pt>
                <c:pt idx="7">
                  <c:v>31176.53</c:v>
                </c:pt>
                <c:pt idx="8">
                  <c:v>31177.75</c:v>
                </c:pt>
                <c:pt idx="9">
                  <c:v>31179.19</c:v>
                </c:pt>
                <c:pt idx="10">
                  <c:v>31180.880000000001</c:v>
                </c:pt>
                <c:pt idx="11">
                  <c:v>31182.880000000001</c:v>
                </c:pt>
                <c:pt idx="12">
                  <c:v>31185.24</c:v>
                </c:pt>
                <c:pt idx="13">
                  <c:v>31188.03</c:v>
                </c:pt>
                <c:pt idx="14">
                  <c:v>31191.34</c:v>
                </c:pt>
                <c:pt idx="15">
                  <c:v>31195.26</c:v>
                </c:pt>
                <c:pt idx="16">
                  <c:v>31199.89</c:v>
                </c:pt>
                <c:pt idx="17">
                  <c:v>31205.39</c:v>
                </c:pt>
                <c:pt idx="18">
                  <c:v>31211.93</c:v>
                </c:pt>
                <c:pt idx="19">
                  <c:v>31219.73</c:v>
                </c:pt>
                <c:pt idx="20">
                  <c:v>31229.07</c:v>
                </c:pt>
                <c:pt idx="21">
                  <c:v>31240.34</c:v>
                </c:pt>
                <c:pt idx="22">
                  <c:v>31254.01</c:v>
                </c:pt>
                <c:pt idx="23">
                  <c:v>31270.75</c:v>
                </c:pt>
                <c:pt idx="24">
                  <c:v>31291.43</c:v>
                </c:pt>
                <c:pt idx="25">
                  <c:v>31317.29</c:v>
                </c:pt>
                <c:pt idx="26">
                  <c:v>31350</c:v>
                </c:pt>
                <c:pt idx="27">
                  <c:v>31392.55</c:v>
                </c:pt>
                <c:pt idx="28">
                  <c:v>31448.95</c:v>
                </c:pt>
                <c:pt idx="29">
                  <c:v>31525.27</c:v>
                </c:pt>
                <c:pt idx="30">
                  <c:v>31631</c:v>
                </c:pt>
                <c:pt idx="31">
                  <c:v>31781.37</c:v>
                </c:pt>
                <c:pt idx="32">
                  <c:v>32001.599999999999</c:v>
                </c:pt>
                <c:pt idx="33">
                  <c:v>32331.35</c:v>
                </c:pt>
                <c:pt idx="34">
                  <c:v>32840.120000000003</c:v>
                </c:pt>
                <c:pt idx="35">
                  <c:v>33649.519999999997</c:v>
                </c:pt>
                <c:pt idx="36">
                  <c:v>34959.269999999997</c:v>
                </c:pt>
                <c:pt idx="37">
                  <c:v>36830.04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E0-D34C-AEF2-3C92DD3E2ADF}"/>
            </c:ext>
          </c:extLst>
        </c:ser>
        <c:ser>
          <c:idx val="3"/>
          <c:order val="3"/>
          <c:tx>
            <c:strRef>
              <c:f>'Product 8'!$H$1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8'!$D$1:$D$41</c15:sqref>
                  </c15:fullRef>
                </c:ext>
              </c:extLst>
              <c:f>'Product 8'!$D$2:$D$41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8'!$I$3:$I$41</c15:sqref>
                  </c15:fullRef>
                </c:ext>
              </c:extLst>
              <c:f>'Product 8'!$I$4:$I$41</c:f>
              <c:numCache>
                <c:formatCode>_(* #,##0.00_);_(* \(#,##0.00\);_(* "-"??_);_(@_)</c:formatCode>
                <c:ptCount val="38"/>
                <c:pt idx="0">
                  <c:v>27102.37</c:v>
                </c:pt>
                <c:pt idx="1">
                  <c:v>27298.71</c:v>
                </c:pt>
                <c:pt idx="2">
                  <c:v>27520.81</c:v>
                </c:pt>
                <c:pt idx="3">
                  <c:v>27773.31</c:v>
                </c:pt>
                <c:pt idx="4">
                  <c:v>28062.04</c:v>
                </c:pt>
                <c:pt idx="5">
                  <c:v>28394.25</c:v>
                </c:pt>
                <c:pt idx="6">
                  <c:v>28778.880000000001</c:v>
                </c:pt>
                <c:pt idx="7">
                  <c:v>29226.81</c:v>
                </c:pt>
                <c:pt idx="8">
                  <c:v>29751.14</c:v>
                </c:pt>
                <c:pt idx="9">
                  <c:v>30367.49</c:v>
                </c:pt>
                <c:pt idx="10">
                  <c:v>31094.240000000002</c:v>
                </c:pt>
                <c:pt idx="11">
                  <c:v>31952.89</c:v>
                </c:pt>
                <c:pt idx="12">
                  <c:v>32968.53</c:v>
                </c:pt>
                <c:pt idx="13">
                  <c:v>34170.44</c:v>
                </c:pt>
                <c:pt idx="14">
                  <c:v>35593.019999999997</c:v>
                </c:pt>
                <c:pt idx="15">
                  <c:v>37277.21</c:v>
                </c:pt>
                <c:pt idx="16">
                  <c:v>39272.400000000001</c:v>
                </c:pt>
                <c:pt idx="17">
                  <c:v>41639.24</c:v>
                </c:pt>
                <c:pt idx="18">
                  <c:v>44453.52</c:v>
                </c:pt>
                <c:pt idx="19">
                  <c:v>47811.34</c:v>
                </c:pt>
                <c:pt idx="20">
                  <c:v>51836.36</c:v>
                </c:pt>
                <c:pt idx="21">
                  <c:v>56689.78</c:v>
                </c:pt>
                <c:pt idx="22">
                  <c:v>62584.45</c:v>
                </c:pt>
                <c:pt idx="23">
                  <c:v>69804.960000000006</c:v>
                </c:pt>
                <c:pt idx="24">
                  <c:v>78737</c:v>
                </c:pt>
                <c:pt idx="25">
                  <c:v>89910.73</c:v>
                </c:pt>
                <c:pt idx="26">
                  <c:v>104065.97</c:v>
                </c:pt>
                <c:pt idx="27">
                  <c:v>122509.42</c:v>
                </c:pt>
                <c:pt idx="28">
                  <c:v>147003.78</c:v>
                </c:pt>
                <c:pt idx="29">
                  <c:v>180244.02</c:v>
                </c:pt>
                <c:pt idx="30">
                  <c:v>226469.27</c:v>
                </c:pt>
                <c:pt idx="31">
                  <c:v>292562.28000000003</c:v>
                </c:pt>
                <c:pt idx="32">
                  <c:v>390102.44</c:v>
                </c:pt>
                <c:pt idx="33">
                  <c:v>537789.79</c:v>
                </c:pt>
                <c:pt idx="34">
                  <c:v>769493.4</c:v>
                </c:pt>
                <c:pt idx="35">
                  <c:v>1147722.96</c:v>
                </c:pt>
                <c:pt idx="36">
                  <c:v>1792224.17</c:v>
                </c:pt>
                <c:pt idx="37">
                  <c:v>2919766.9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E0-D34C-AEF2-3C92DD3E2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1628088"/>
        <c:axId val="6016284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8'!$D$1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8'!$D$1:$D$41</c15:sqref>
                        </c15:fullRef>
                        <c15:formulaRef>
                          <c15:sqref>'Product 8'!$D$2:$D$41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8'!$D$3:$D$41</c15:sqref>
                        </c15:fullRef>
                        <c15:formulaRef>
                          <c15:sqref>'Product 8'!$D$4:$D$41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36E0-D34C-AEF2-3C92DD3E2ADF}"/>
                  </c:ext>
                </c:extLst>
              </c15:ser>
            </c15:filteredLineSeries>
          </c:ext>
        </c:extLst>
      </c:lineChart>
      <c:catAx>
        <c:axId val="60162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480"/>
        <c:crosses val="autoZero"/>
        <c:auto val="1"/>
        <c:lblAlgn val="ctr"/>
        <c:lblOffset val="100"/>
        <c:noMultiLvlLbl val="0"/>
      </c:catAx>
      <c:valAx>
        <c:axId val="60162848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Conditional Expected Payout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1'!$E$1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1'!$D$1:$D$41</c15:sqref>
                  </c15:fullRef>
                </c:ext>
              </c:extLst>
              <c:f>'Product 1'!$D$2:$D$41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1'!$E$3:$E$41</c15:sqref>
                  </c15:fullRef>
                </c:ext>
              </c:extLst>
              <c:f>'Product 1'!$E$4:$E$41</c:f>
              <c:numCache>
                <c:formatCode>_(* #,##0.00_);_(* \(#,##0.00\);_(* "-"??_);_(@_)</c:formatCode>
                <c:ptCount val="38"/>
                <c:pt idx="0">
                  <c:v>34739.839999999997</c:v>
                </c:pt>
                <c:pt idx="1">
                  <c:v>34739.839999999997</c:v>
                </c:pt>
                <c:pt idx="2">
                  <c:v>34739.839999999997</c:v>
                </c:pt>
                <c:pt idx="3">
                  <c:v>34739.839999999997</c:v>
                </c:pt>
                <c:pt idx="4">
                  <c:v>34739.839999999997</c:v>
                </c:pt>
                <c:pt idx="5">
                  <c:v>34739.839999999997</c:v>
                </c:pt>
                <c:pt idx="6">
                  <c:v>34739.839999999997</c:v>
                </c:pt>
                <c:pt idx="7">
                  <c:v>34739.839999999997</c:v>
                </c:pt>
                <c:pt idx="8">
                  <c:v>34739.839999999997</c:v>
                </c:pt>
                <c:pt idx="9">
                  <c:v>34739.839999999997</c:v>
                </c:pt>
                <c:pt idx="10">
                  <c:v>34739.839999999997</c:v>
                </c:pt>
                <c:pt idx="11">
                  <c:v>34739.839999999997</c:v>
                </c:pt>
                <c:pt idx="12">
                  <c:v>34739.839999999997</c:v>
                </c:pt>
                <c:pt idx="13">
                  <c:v>34739.839999999997</c:v>
                </c:pt>
                <c:pt idx="14">
                  <c:v>34739.839999999997</c:v>
                </c:pt>
                <c:pt idx="15">
                  <c:v>34739.839999999997</c:v>
                </c:pt>
                <c:pt idx="16">
                  <c:v>34739.839999999997</c:v>
                </c:pt>
                <c:pt idx="17">
                  <c:v>34739.839999999997</c:v>
                </c:pt>
                <c:pt idx="18">
                  <c:v>34739.839999999997</c:v>
                </c:pt>
                <c:pt idx="19">
                  <c:v>34739.839999999997</c:v>
                </c:pt>
                <c:pt idx="20">
                  <c:v>34739.839999999997</c:v>
                </c:pt>
                <c:pt idx="21">
                  <c:v>34739.839999999997</c:v>
                </c:pt>
                <c:pt idx="22">
                  <c:v>34739.839999999997</c:v>
                </c:pt>
                <c:pt idx="23">
                  <c:v>34739.839999999997</c:v>
                </c:pt>
                <c:pt idx="24">
                  <c:v>34739.839999999997</c:v>
                </c:pt>
                <c:pt idx="25">
                  <c:v>34739.839999999997</c:v>
                </c:pt>
                <c:pt idx="26">
                  <c:v>34739.839999999997</c:v>
                </c:pt>
                <c:pt idx="27">
                  <c:v>34739.839999999997</c:v>
                </c:pt>
                <c:pt idx="28">
                  <c:v>34739.839999999997</c:v>
                </c:pt>
                <c:pt idx="29">
                  <c:v>34739.839999999997</c:v>
                </c:pt>
                <c:pt idx="30">
                  <c:v>34739.839999999997</c:v>
                </c:pt>
                <c:pt idx="31">
                  <c:v>34739.839999999997</c:v>
                </c:pt>
                <c:pt idx="32">
                  <c:v>34739.839999999997</c:v>
                </c:pt>
                <c:pt idx="33">
                  <c:v>34739.839999999997</c:v>
                </c:pt>
                <c:pt idx="34">
                  <c:v>34739.839999999997</c:v>
                </c:pt>
                <c:pt idx="35">
                  <c:v>34739.839999999997</c:v>
                </c:pt>
                <c:pt idx="36">
                  <c:v>34739.839999999997</c:v>
                </c:pt>
                <c:pt idx="37">
                  <c:v>34739.839999999997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9B-2C4F-B130-362AF65C2579}"/>
            </c:ext>
          </c:extLst>
        </c:ser>
        <c:ser>
          <c:idx val="2"/>
          <c:order val="2"/>
          <c:tx>
            <c:strRef>
              <c:f>'Product 1'!$F$1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1'!$D$1:$D$41</c15:sqref>
                  </c15:fullRef>
                </c:ext>
              </c:extLst>
              <c:f>'Product 1'!$D$2:$D$41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1'!$G$3:$G$41</c15:sqref>
                  </c15:fullRef>
                </c:ext>
              </c:extLst>
              <c:f>'Product 1'!$G$4:$G$41</c:f>
              <c:numCache>
                <c:formatCode>_(* #,##0.00_);_(* \(#,##0.00\);_(* "-"??_);_(@_)</c:formatCode>
                <c:ptCount val="38"/>
                <c:pt idx="0">
                  <c:v>34762.35</c:v>
                </c:pt>
                <c:pt idx="1">
                  <c:v>34763.35</c:v>
                </c:pt>
                <c:pt idx="2">
                  <c:v>34764.47</c:v>
                </c:pt>
                <c:pt idx="3">
                  <c:v>34765.730000000003</c:v>
                </c:pt>
                <c:pt idx="4">
                  <c:v>34767.160000000003</c:v>
                </c:pt>
                <c:pt idx="5">
                  <c:v>34768.78</c:v>
                </c:pt>
                <c:pt idx="6">
                  <c:v>34770.620000000003</c:v>
                </c:pt>
                <c:pt idx="7">
                  <c:v>34772.720000000001</c:v>
                </c:pt>
                <c:pt idx="8">
                  <c:v>34775.14</c:v>
                </c:pt>
                <c:pt idx="9">
                  <c:v>34777.93</c:v>
                </c:pt>
                <c:pt idx="10">
                  <c:v>34781.18</c:v>
                </c:pt>
                <c:pt idx="11">
                  <c:v>34784.959999999999</c:v>
                </c:pt>
                <c:pt idx="12">
                  <c:v>34789.4</c:v>
                </c:pt>
                <c:pt idx="13">
                  <c:v>34794.620000000003</c:v>
                </c:pt>
                <c:pt idx="14">
                  <c:v>34800.78</c:v>
                </c:pt>
                <c:pt idx="15">
                  <c:v>34808.089999999997</c:v>
                </c:pt>
                <c:pt idx="16">
                  <c:v>34816.800000000003</c:v>
                </c:pt>
                <c:pt idx="17">
                  <c:v>34827.199999999997</c:v>
                </c:pt>
                <c:pt idx="18">
                  <c:v>34839.67</c:v>
                </c:pt>
                <c:pt idx="19">
                  <c:v>34854.71</c:v>
                </c:pt>
                <c:pt idx="20">
                  <c:v>34872.93</c:v>
                </c:pt>
                <c:pt idx="21">
                  <c:v>34895.14</c:v>
                </c:pt>
                <c:pt idx="22">
                  <c:v>34922.410000000003</c:v>
                </c:pt>
                <c:pt idx="23">
                  <c:v>34956.160000000003</c:v>
                </c:pt>
                <c:pt idx="24">
                  <c:v>34998.31</c:v>
                </c:pt>
                <c:pt idx="25">
                  <c:v>35051.54</c:v>
                </c:pt>
                <c:pt idx="26">
                  <c:v>35119.56</c:v>
                </c:pt>
                <c:pt idx="27">
                  <c:v>35209.35</c:v>
                </c:pt>
                <c:pt idx="28">
                  <c:v>35330.129999999997</c:v>
                </c:pt>
                <c:pt idx="29">
                  <c:v>35496</c:v>
                </c:pt>
                <c:pt idx="30">
                  <c:v>35729.03</c:v>
                </c:pt>
                <c:pt idx="31">
                  <c:v>36064.620000000003</c:v>
                </c:pt>
                <c:pt idx="32">
                  <c:v>36561</c:v>
                </c:pt>
                <c:pt idx="33">
                  <c:v>37307.839999999997</c:v>
                </c:pt>
                <c:pt idx="34">
                  <c:v>38452.57</c:v>
                </c:pt>
                <c:pt idx="35">
                  <c:v>40135.660000000003</c:v>
                </c:pt>
                <c:pt idx="36">
                  <c:v>41958.26</c:v>
                </c:pt>
                <c:pt idx="37">
                  <c:v>42243.92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9B-2C4F-B130-362AF65C2579}"/>
            </c:ext>
          </c:extLst>
        </c:ser>
        <c:ser>
          <c:idx val="3"/>
          <c:order val="3"/>
          <c:tx>
            <c:strRef>
              <c:f>'Product 1'!$H$1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1'!$D$1:$D$41</c15:sqref>
                  </c15:fullRef>
                </c:ext>
              </c:extLst>
              <c:f>'Product 1'!$D$2:$D$41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1'!$I$3:$I$41</c15:sqref>
                  </c15:fullRef>
                </c:ext>
              </c:extLst>
              <c:f>'Product 1'!$I$4:$I$41</c:f>
              <c:numCache>
                <c:formatCode>_(* #,##0.00_);_(* \(#,##0.00\);_(* "-"??_);_(@_)</c:formatCode>
                <c:ptCount val="38"/>
                <c:pt idx="0">
                  <c:v>29264.84</c:v>
                </c:pt>
                <c:pt idx="1">
                  <c:v>29676.12</c:v>
                </c:pt>
                <c:pt idx="2">
                  <c:v>30137.33</c:v>
                </c:pt>
                <c:pt idx="3">
                  <c:v>30656.39</c:v>
                </c:pt>
                <c:pt idx="4">
                  <c:v>31242.68</c:v>
                </c:pt>
                <c:pt idx="5">
                  <c:v>31907.46</c:v>
                </c:pt>
                <c:pt idx="6">
                  <c:v>32664.400000000001</c:v>
                </c:pt>
                <c:pt idx="7">
                  <c:v>33530.18</c:v>
                </c:pt>
                <c:pt idx="8">
                  <c:v>34525.300000000003</c:v>
                </c:pt>
                <c:pt idx="9">
                  <c:v>35674.85</c:v>
                </c:pt>
                <c:pt idx="10">
                  <c:v>37009.54</c:v>
                </c:pt>
                <c:pt idx="11">
                  <c:v>38566.800000000003</c:v>
                </c:pt>
                <c:pt idx="12">
                  <c:v>40392.07</c:v>
                </c:pt>
                <c:pt idx="13">
                  <c:v>42540.59</c:v>
                </c:pt>
                <c:pt idx="14">
                  <c:v>45079.56</c:v>
                </c:pt>
                <c:pt idx="15">
                  <c:v>48091.21</c:v>
                </c:pt>
                <c:pt idx="16">
                  <c:v>51676.87</c:v>
                </c:pt>
                <c:pt idx="17">
                  <c:v>55962.58</c:v>
                </c:pt>
                <c:pt idx="18">
                  <c:v>61106.720000000001</c:v>
                </c:pt>
                <c:pt idx="19">
                  <c:v>67310.42</c:v>
                </c:pt>
                <c:pt idx="20">
                  <c:v>74832.12</c:v>
                </c:pt>
                <c:pt idx="21">
                  <c:v>84008.28</c:v>
                </c:pt>
                <c:pt idx="22">
                  <c:v>95283.34</c:v>
                </c:pt>
                <c:pt idx="23">
                  <c:v>109253.36</c:v>
                </c:pt>
                <c:pt idx="24">
                  <c:v>126730.22</c:v>
                </c:pt>
                <c:pt idx="25">
                  <c:v>148836.98000000001</c:v>
                </c:pt>
                <c:pt idx="26">
                  <c:v>177151.91</c:v>
                </c:pt>
                <c:pt idx="27">
                  <c:v>214639.99</c:v>
                </c:pt>
                <c:pt idx="28">
                  <c:v>265266.53000000003</c:v>
                </c:pt>
                <c:pt idx="29">
                  <c:v>335165.15000000002</c:v>
                </c:pt>
                <c:pt idx="30">
                  <c:v>434089.62</c:v>
                </c:pt>
                <c:pt idx="31">
                  <c:v>578033.02</c:v>
                </c:pt>
                <c:pt idx="32">
                  <c:v>794128.04</c:v>
                </c:pt>
                <c:pt idx="33">
                  <c:v>1126412.44</c:v>
                </c:pt>
                <c:pt idx="34">
                  <c:v>1654664.76</c:v>
                </c:pt>
                <c:pt idx="35">
                  <c:v>2518898.16</c:v>
                </c:pt>
                <c:pt idx="36">
                  <c:v>3913661.45</c:v>
                </c:pt>
                <c:pt idx="37">
                  <c:v>5927596.54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9B-2C4F-B130-362AF65C2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1628088"/>
        <c:axId val="6016284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1'!$D$1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1'!$D$1:$D$41</c15:sqref>
                        </c15:fullRef>
                        <c15:formulaRef>
                          <c15:sqref>'Product 1'!$D$2:$D$41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1'!$D$3:$D$41</c15:sqref>
                        </c15:fullRef>
                        <c15:formulaRef>
                          <c15:sqref>'Product 1'!$D$4:$D$41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F19B-2C4F-B130-362AF65C2579}"/>
                  </c:ext>
                </c:extLst>
              </c15:ser>
            </c15:filteredLineSeries>
          </c:ext>
        </c:extLst>
      </c:lineChart>
      <c:catAx>
        <c:axId val="60162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480"/>
        <c:crosses val="autoZero"/>
        <c:auto val="1"/>
        <c:lblAlgn val="ctr"/>
        <c:lblOffset val="100"/>
        <c:noMultiLvlLbl val="0"/>
      </c:catAx>
      <c:valAx>
        <c:axId val="60162848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Guaranteed</a:t>
            </a:r>
            <a:r>
              <a:rPr lang="en-GB" baseline="0"/>
              <a:t> Payout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2'!$E$1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2'!$D$1:$D$41</c15:sqref>
                  </c15:fullRef>
                </c:ext>
              </c:extLst>
              <c:f>'Product 2'!$D$2:$D$41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2'!$E$3:$E$41</c15:sqref>
                  </c15:fullRef>
                </c:ext>
              </c:extLst>
              <c:f>'Product 2'!$E$4:$E$41</c:f>
              <c:numCache>
                <c:formatCode>_(* #,##0.00_);_(* \(#,##0.00\);_(* "-"??_);_(@_)</c:formatCode>
                <c:ptCount val="38"/>
                <c:pt idx="0">
                  <c:v>30194.65</c:v>
                </c:pt>
                <c:pt idx="1">
                  <c:v>30194.65</c:v>
                </c:pt>
                <c:pt idx="2">
                  <c:v>30194.65</c:v>
                </c:pt>
                <c:pt idx="3">
                  <c:v>30194.65</c:v>
                </c:pt>
                <c:pt idx="4">
                  <c:v>30194.65</c:v>
                </c:pt>
                <c:pt idx="5">
                  <c:v>30194.65</c:v>
                </c:pt>
                <c:pt idx="6">
                  <c:v>30194.65</c:v>
                </c:pt>
                <c:pt idx="7">
                  <c:v>30194.65</c:v>
                </c:pt>
                <c:pt idx="8">
                  <c:v>30194.65</c:v>
                </c:pt>
                <c:pt idx="9">
                  <c:v>30194.65</c:v>
                </c:pt>
                <c:pt idx="10">
                  <c:v>30194.65</c:v>
                </c:pt>
                <c:pt idx="11">
                  <c:v>30194.65</c:v>
                </c:pt>
                <c:pt idx="12">
                  <c:v>30194.65</c:v>
                </c:pt>
                <c:pt idx="13">
                  <c:v>30194.65</c:v>
                </c:pt>
                <c:pt idx="14">
                  <c:v>30194.65</c:v>
                </c:pt>
                <c:pt idx="15">
                  <c:v>30194.65</c:v>
                </c:pt>
                <c:pt idx="16">
                  <c:v>30194.65</c:v>
                </c:pt>
                <c:pt idx="17">
                  <c:v>30194.65</c:v>
                </c:pt>
                <c:pt idx="18">
                  <c:v>30194.65</c:v>
                </c:pt>
                <c:pt idx="19">
                  <c:v>30194.65</c:v>
                </c:pt>
                <c:pt idx="20">
                  <c:v>30194.65</c:v>
                </c:pt>
                <c:pt idx="21">
                  <c:v>30194.65</c:v>
                </c:pt>
                <c:pt idx="22">
                  <c:v>30194.65</c:v>
                </c:pt>
                <c:pt idx="23">
                  <c:v>30194.65</c:v>
                </c:pt>
                <c:pt idx="24">
                  <c:v>30194.65</c:v>
                </c:pt>
                <c:pt idx="25">
                  <c:v>30194.65</c:v>
                </c:pt>
                <c:pt idx="26">
                  <c:v>30194.65</c:v>
                </c:pt>
                <c:pt idx="27">
                  <c:v>30194.65</c:v>
                </c:pt>
                <c:pt idx="28">
                  <c:v>30194.65</c:v>
                </c:pt>
                <c:pt idx="29">
                  <c:v>30194.65</c:v>
                </c:pt>
                <c:pt idx="30">
                  <c:v>30194.65</c:v>
                </c:pt>
                <c:pt idx="31">
                  <c:v>30194.65</c:v>
                </c:pt>
                <c:pt idx="32">
                  <c:v>30194.65</c:v>
                </c:pt>
                <c:pt idx="33">
                  <c:v>30194.65</c:v>
                </c:pt>
                <c:pt idx="34">
                  <c:v>30194.65</c:v>
                </c:pt>
                <c:pt idx="35">
                  <c:v>30194.65</c:v>
                </c:pt>
                <c:pt idx="36">
                  <c:v>30194.65</c:v>
                </c:pt>
                <c:pt idx="37">
                  <c:v>30194.65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F8-9F42-B10E-140AFE81036F}"/>
            </c:ext>
          </c:extLst>
        </c:ser>
        <c:ser>
          <c:idx val="2"/>
          <c:order val="2"/>
          <c:tx>
            <c:strRef>
              <c:f>'Product 2'!$F$1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2'!$D$1:$D$41</c15:sqref>
                  </c15:fullRef>
                </c:ext>
              </c:extLst>
              <c:f>'Product 2'!$D$2:$D$41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2'!$F$3:$F$41</c15:sqref>
                  </c15:fullRef>
                </c:ext>
              </c:extLst>
              <c:f>'Product 2'!$F$4:$F$41</c:f>
              <c:numCache>
                <c:formatCode>_(* #,##0.00_);_(* \(#,##0.00\);_(* "-"??_);_(@_)</c:formatCode>
                <c:ptCount val="38"/>
                <c:pt idx="0">
                  <c:v>29841.39</c:v>
                </c:pt>
                <c:pt idx="1">
                  <c:v>29627.19</c:v>
                </c:pt>
                <c:pt idx="2">
                  <c:v>29388.58</c:v>
                </c:pt>
                <c:pt idx="3">
                  <c:v>29121.94</c:v>
                </c:pt>
                <c:pt idx="4">
                  <c:v>28822.93</c:v>
                </c:pt>
                <c:pt idx="5">
                  <c:v>28486.41</c:v>
                </c:pt>
                <c:pt idx="6">
                  <c:v>28106.5</c:v>
                </c:pt>
                <c:pt idx="7">
                  <c:v>27676.66</c:v>
                </c:pt>
                <c:pt idx="8">
                  <c:v>27189.95</c:v>
                </c:pt>
                <c:pt idx="9">
                  <c:v>26639.32</c:v>
                </c:pt>
                <c:pt idx="10">
                  <c:v>26018.11</c:v>
                </c:pt>
                <c:pt idx="11">
                  <c:v>25320.560000000001</c:v>
                </c:pt>
                <c:pt idx="12">
                  <c:v>24542.38</c:v>
                </c:pt>
                <c:pt idx="13">
                  <c:v>23681.26</c:v>
                </c:pt>
                <c:pt idx="14">
                  <c:v>22737.17</c:v>
                </c:pt>
                <c:pt idx="15">
                  <c:v>21712.63</c:v>
                </c:pt>
                <c:pt idx="16">
                  <c:v>20612.61</c:v>
                </c:pt>
                <c:pt idx="17">
                  <c:v>19444.38</c:v>
                </c:pt>
                <c:pt idx="18">
                  <c:v>18217.21</c:v>
                </c:pt>
                <c:pt idx="19">
                  <c:v>16942.03</c:v>
                </c:pt>
                <c:pt idx="20">
                  <c:v>15631.18</c:v>
                </c:pt>
                <c:pt idx="21">
                  <c:v>14298.09</c:v>
                </c:pt>
                <c:pt idx="22">
                  <c:v>12957.06</c:v>
                </c:pt>
                <c:pt idx="23">
                  <c:v>11623.03</c:v>
                </c:pt>
                <c:pt idx="24">
                  <c:v>10311.31</c:v>
                </c:pt>
                <c:pt idx="25">
                  <c:v>9037.32</c:v>
                </c:pt>
                <c:pt idx="26">
                  <c:v>7816.21</c:v>
                </c:pt>
                <c:pt idx="27">
                  <c:v>6648.51</c:v>
                </c:pt>
                <c:pt idx="28">
                  <c:v>5550.66</c:v>
                </c:pt>
                <c:pt idx="29">
                  <c:v>4538.01</c:v>
                </c:pt>
                <c:pt idx="30">
                  <c:v>3623.86</c:v>
                </c:pt>
                <c:pt idx="31">
                  <c:v>2818.52</c:v>
                </c:pt>
                <c:pt idx="32">
                  <c:v>2128.4299999999998</c:v>
                </c:pt>
                <c:pt idx="33">
                  <c:v>1559.83</c:v>
                </c:pt>
                <c:pt idx="34">
                  <c:v>1107.3</c:v>
                </c:pt>
                <c:pt idx="35">
                  <c:v>760.69</c:v>
                </c:pt>
                <c:pt idx="36">
                  <c:v>506.1</c:v>
                </c:pt>
                <c:pt idx="37">
                  <c:v>327.27999999999997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F8-9F42-B10E-140AFE81036F}"/>
            </c:ext>
          </c:extLst>
        </c:ser>
        <c:ser>
          <c:idx val="3"/>
          <c:order val="3"/>
          <c:tx>
            <c:strRef>
              <c:f>'Product 2'!$H$1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2'!$D$1:$D$41</c15:sqref>
                  </c15:fullRef>
                </c:ext>
              </c:extLst>
              <c:f>'Product 2'!$D$2:$D$41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2'!$H$3:$H$41</c15:sqref>
                  </c15:fullRef>
                </c:ext>
              </c:extLst>
              <c:f>'Product 2'!$H$4:$H$41</c:f>
              <c:numCache>
                <c:formatCode>_(* #,##0.00_);_(* \(#,##0.00\);_(* "-"??_);_(@_)</c:formatCode>
                <c:ptCount val="38"/>
                <c:pt idx="0">
                  <c:v>25945.81</c:v>
                </c:pt>
                <c:pt idx="1">
                  <c:v>25945.81</c:v>
                </c:pt>
                <c:pt idx="2">
                  <c:v>25945.81</c:v>
                </c:pt>
                <c:pt idx="3">
                  <c:v>25945.81</c:v>
                </c:pt>
                <c:pt idx="4">
                  <c:v>25945.81</c:v>
                </c:pt>
                <c:pt idx="5">
                  <c:v>25945.81</c:v>
                </c:pt>
                <c:pt idx="6">
                  <c:v>25945.81</c:v>
                </c:pt>
                <c:pt idx="7">
                  <c:v>25945.81</c:v>
                </c:pt>
                <c:pt idx="8">
                  <c:v>25945.81</c:v>
                </c:pt>
                <c:pt idx="9">
                  <c:v>25945.81</c:v>
                </c:pt>
                <c:pt idx="10">
                  <c:v>25945.81</c:v>
                </c:pt>
                <c:pt idx="11">
                  <c:v>25945.81</c:v>
                </c:pt>
                <c:pt idx="12">
                  <c:v>25945.81</c:v>
                </c:pt>
                <c:pt idx="13">
                  <c:v>25945.81</c:v>
                </c:pt>
                <c:pt idx="14">
                  <c:v>25945.81</c:v>
                </c:pt>
                <c:pt idx="15">
                  <c:v>25945.81</c:v>
                </c:pt>
                <c:pt idx="16">
                  <c:v>25945.81</c:v>
                </c:pt>
                <c:pt idx="17">
                  <c:v>25945.81</c:v>
                </c:pt>
                <c:pt idx="18">
                  <c:v>25945.81</c:v>
                </c:pt>
                <c:pt idx="19">
                  <c:v>25945.81</c:v>
                </c:pt>
                <c:pt idx="20">
                  <c:v>25945.81</c:v>
                </c:pt>
                <c:pt idx="21">
                  <c:v>25945.81</c:v>
                </c:pt>
                <c:pt idx="22">
                  <c:v>25945.81</c:v>
                </c:pt>
                <c:pt idx="23">
                  <c:v>25945.81</c:v>
                </c:pt>
                <c:pt idx="24">
                  <c:v>25945.81</c:v>
                </c:pt>
                <c:pt idx="25">
                  <c:v>25945.81</c:v>
                </c:pt>
                <c:pt idx="26">
                  <c:v>25945.81</c:v>
                </c:pt>
                <c:pt idx="27">
                  <c:v>25945.81</c:v>
                </c:pt>
                <c:pt idx="28">
                  <c:v>25945.81</c:v>
                </c:pt>
                <c:pt idx="29">
                  <c:v>25945.81</c:v>
                </c:pt>
                <c:pt idx="30">
                  <c:v>25945.81</c:v>
                </c:pt>
                <c:pt idx="31">
                  <c:v>25945.81</c:v>
                </c:pt>
                <c:pt idx="32">
                  <c:v>25945.81</c:v>
                </c:pt>
                <c:pt idx="33">
                  <c:v>25945.81</c:v>
                </c:pt>
                <c:pt idx="34">
                  <c:v>25945.81</c:v>
                </c:pt>
                <c:pt idx="35">
                  <c:v>25945.81</c:v>
                </c:pt>
                <c:pt idx="36">
                  <c:v>25945.81</c:v>
                </c:pt>
                <c:pt idx="37">
                  <c:v>25945.81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F8-9F42-B10E-140AFE8103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985064"/>
        <c:axId val="26798349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2'!$D$1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2'!$D$1:$D$41</c15:sqref>
                        </c15:fullRef>
                        <c15:formulaRef>
                          <c15:sqref>'Product 2'!$D$2:$D$41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2'!$D$3:$D$41</c15:sqref>
                        </c15:fullRef>
                        <c15:formulaRef>
                          <c15:sqref>'Product 2'!$D$4:$D$41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ECF8-9F42-B10E-140AFE81036F}"/>
                  </c:ext>
                </c:extLst>
              </c15:ser>
            </c15:filteredLineSeries>
          </c:ext>
        </c:extLst>
      </c:lineChart>
      <c:catAx>
        <c:axId val="26798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3496"/>
        <c:crosses val="autoZero"/>
        <c:auto val="1"/>
        <c:lblAlgn val="ctr"/>
        <c:lblOffset val="100"/>
        <c:noMultiLvlLbl val="0"/>
      </c:catAx>
      <c:valAx>
        <c:axId val="26798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5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Conditional Expected Payout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2'!$E$1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2'!$D$1:$D$41</c15:sqref>
                  </c15:fullRef>
                </c:ext>
              </c:extLst>
              <c:f>'Product 2'!$D$2:$D$41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2'!$E$3:$E$41</c15:sqref>
                  </c15:fullRef>
                </c:ext>
              </c:extLst>
              <c:f>'Product 2'!$E$4:$E$41</c:f>
              <c:numCache>
                <c:formatCode>_(* #,##0.00_);_(* \(#,##0.00\);_(* "-"??_);_(@_)</c:formatCode>
                <c:ptCount val="38"/>
                <c:pt idx="0">
                  <c:v>30194.65</c:v>
                </c:pt>
                <c:pt idx="1">
                  <c:v>30194.65</c:v>
                </c:pt>
                <c:pt idx="2">
                  <c:v>30194.65</c:v>
                </c:pt>
                <c:pt idx="3">
                  <c:v>30194.65</c:v>
                </c:pt>
                <c:pt idx="4">
                  <c:v>30194.65</c:v>
                </c:pt>
                <c:pt idx="5">
                  <c:v>30194.65</c:v>
                </c:pt>
                <c:pt idx="6">
                  <c:v>30194.65</c:v>
                </c:pt>
                <c:pt idx="7">
                  <c:v>30194.65</c:v>
                </c:pt>
                <c:pt idx="8">
                  <c:v>30194.65</c:v>
                </c:pt>
                <c:pt idx="9">
                  <c:v>30194.65</c:v>
                </c:pt>
                <c:pt idx="10">
                  <c:v>30194.65</c:v>
                </c:pt>
                <c:pt idx="11">
                  <c:v>30194.65</c:v>
                </c:pt>
                <c:pt idx="12">
                  <c:v>30194.65</c:v>
                </c:pt>
                <c:pt idx="13">
                  <c:v>30194.65</c:v>
                </c:pt>
                <c:pt idx="14">
                  <c:v>30194.65</c:v>
                </c:pt>
                <c:pt idx="15">
                  <c:v>30194.65</c:v>
                </c:pt>
                <c:pt idx="16">
                  <c:v>30194.65</c:v>
                </c:pt>
                <c:pt idx="17">
                  <c:v>30194.65</c:v>
                </c:pt>
                <c:pt idx="18">
                  <c:v>30194.65</c:v>
                </c:pt>
                <c:pt idx="19">
                  <c:v>30194.65</c:v>
                </c:pt>
                <c:pt idx="20">
                  <c:v>30194.65</c:v>
                </c:pt>
                <c:pt idx="21">
                  <c:v>30194.65</c:v>
                </c:pt>
                <c:pt idx="22">
                  <c:v>30194.65</c:v>
                </c:pt>
                <c:pt idx="23">
                  <c:v>30194.65</c:v>
                </c:pt>
                <c:pt idx="24">
                  <c:v>30194.65</c:v>
                </c:pt>
                <c:pt idx="25">
                  <c:v>30194.65</c:v>
                </c:pt>
                <c:pt idx="26">
                  <c:v>30194.65</c:v>
                </c:pt>
                <c:pt idx="27">
                  <c:v>30194.65</c:v>
                </c:pt>
                <c:pt idx="28">
                  <c:v>30194.65</c:v>
                </c:pt>
                <c:pt idx="29">
                  <c:v>30194.65</c:v>
                </c:pt>
                <c:pt idx="30">
                  <c:v>30194.65</c:v>
                </c:pt>
                <c:pt idx="31">
                  <c:v>30194.65</c:v>
                </c:pt>
                <c:pt idx="32">
                  <c:v>30194.65</c:v>
                </c:pt>
                <c:pt idx="33">
                  <c:v>30194.65</c:v>
                </c:pt>
                <c:pt idx="34">
                  <c:v>30194.65</c:v>
                </c:pt>
                <c:pt idx="35">
                  <c:v>30194.65</c:v>
                </c:pt>
                <c:pt idx="36">
                  <c:v>30194.65</c:v>
                </c:pt>
                <c:pt idx="37">
                  <c:v>30194.65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07-854D-B8FB-7C691F3CDB7B}"/>
            </c:ext>
          </c:extLst>
        </c:ser>
        <c:ser>
          <c:idx val="2"/>
          <c:order val="2"/>
          <c:tx>
            <c:strRef>
              <c:f>'Product 2'!$F$1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2'!$D$1:$D$41</c15:sqref>
                  </c15:fullRef>
                </c:ext>
              </c:extLst>
              <c:f>'Product 2'!$D$2:$D$41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2'!$G$3:$G$41</c15:sqref>
                  </c15:fullRef>
                </c:ext>
              </c:extLst>
              <c:f>'Product 2'!$G$4:$G$41</c:f>
              <c:numCache>
                <c:formatCode>_(* #,##0.00_);_(* \(#,##0.00\);_(* "-"??_);_(@_)</c:formatCode>
                <c:ptCount val="38"/>
                <c:pt idx="0">
                  <c:v>30208.71</c:v>
                </c:pt>
                <c:pt idx="1">
                  <c:v>30209.15</c:v>
                </c:pt>
                <c:pt idx="2">
                  <c:v>30209.65</c:v>
                </c:pt>
                <c:pt idx="3">
                  <c:v>30210.22</c:v>
                </c:pt>
                <c:pt idx="4">
                  <c:v>30210.87</c:v>
                </c:pt>
                <c:pt idx="5">
                  <c:v>30211.62</c:v>
                </c:pt>
                <c:pt idx="6">
                  <c:v>30212.49</c:v>
                </c:pt>
                <c:pt idx="7">
                  <c:v>30213.5</c:v>
                </c:pt>
                <c:pt idx="8">
                  <c:v>30214.68</c:v>
                </c:pt>
                <c:pt idx="9">
                  <c:v>30216.07</c:v>
                </c:pt>
                <c:pt idx="10">
                  <c:v>30217.71</c:v>
                </c:pt>
                <c:pt idx="11">
                  <c:v>30219.65</c:v>
                </c:pt>
                <c:pt idx="12">
                  <c:v>30221.94</c:v>
                </c:pt>
                <c:pt idx="13">
                  <c:v>30224.639999999999</c:v>
                </c:pt>
                <c:pt idx="14">
                  <c:v>30227.85</c:v>
                </c:pt>
                <c:pt idx="15">
                  <c:v>30231.64</c:v>
                </c:pt>
                <c:pt idx="16">
                  <c:v>30236.14</c:v>
                </c:pt>
                <c:pt idx="17">
                  <c:v>30241.47</c:v>
                </c:pt>
                <c:pt idx="18">
                  <c:v>30247.8</c:v>
                </c:pt>
                <c:pt idx="19">
                  <c:v>30255.360000000001</c:v>
                </c:pt>
                <c:pt idx="20">
                  <c:v>30264.42</c:v>
                </c:pt>
                <c:pt idx="21">
                  <c:v>30275.33</c:v>
                </c:pt>
                <c:pt idx="22">
                  <c:v>30288.58</c:v>
                </c:pt>
                <c:pt idx="23">
                  <c:v>30304.799999999999</c:v>
                </c:pt>
                <c:pt idx="24">
                  <c:v>30324.85</c:v>
                </c:pt>
                <c:pt idx="25">
                  <c:v>30349.91</c:v>
                </c:pt>
                <c:pt idx="26">
                  <c:v>30381.61</c:v>
                </c:pt>
                <c:pt idx="27">
                  <c:v>30422.85</c:v>
                </c:pt>
                <c:pt idx="28">
                  <c:v>30477.5</c:v>
                </c:pt>
                <c:pt idx="29">
                  <c:v>30551.46</c:v>
                </c:pt>
                <c:pt idx="30">
                  <c:v>30653.93</c:v>
                </c:pt>
                <c:pt idx="31">
                  <c:v>30799.66</c:v>
                </c:pt>
                <c:pt idx="32">
                  <c:v>31013.08</c:v>
                </c:pt>
                <c:pt idx="33">
                  <c:v>31332.65</c:v>
                </c:pt>
                <c:pt idx="34">
                  <c:v>31825.7</c:v>
                </c:pt>
                <c:pt idx="35">
                  <c:v>32610.1</c:v>
                </c:pt>
                <c:pt idx="36">
                  <c:v>33879.39</c:v>
                </c:pt>
                <c:pt idx="37">
                  <c:v>35692.370000000003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07-854D-B8FB-7C691F3CDB7B}"/>
            </c:ext>
          </c:extLst>
        </c:ser>
        <c:ser>
          <c:idx val="3"/>
          <c:order val="3"/>
          <c:tx>
            <c:strRef>
              <c:f>'Product 2'!$H$1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2'!$D$1:$D$41</c15:sqref>
                  </c15:fullRef>
                </c:ext>
              </c:extLst>
              <c:f>'Product 2'!$D$2:$D$41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2'!$I$3:$I$41</c15:sqref>
                  </c15:fullRef>
                </c:ext>
              </c:extLst>
              <c:f>'Product 2'!$I$4:$I$41</c:f>
              <c:numCache>
                <c:formatCode>_(* #,##0.00_);_(* \(#,##0.00\);_(* "-"??_);_(@_)</c:formatCode>
                <c:ptCount val="38"/>
                <c:pt idx="0">
                  <c:v>26265.18</c:v>
                </c:pt>
                <c:pt idx="1">
                  <c:v>26455.46</c:v>
                </c:pt>
                <c:pt idx="2">
                  <c:v>26670.7</c:v>
                </c:pt>
                <c:pt idx="3">
                  <c:v>26915.4</c:v>
                </c:pt>
                <c:pt idx="4">
                  <c:v>27195.21</c:v>
                </c:pt>
                <c:pt idx="5">
                  <c:v>27517.16</c:v>
                </c:pt>
                <c:pt idx="6">
                  <c:v>27889.91</c:v>
                </c:pt>
                <c:pt idx="7">
                  <c:v>28324</c:v>
                </c:pt>
                <c:pt idx="8">
                  <c:v>28832.14</c:v>
                </c:pt>
                <c:pt idx="9">
                  <c:v>29429.45</c:v>
                </c:pt>
                <c:pt idx="10">
                  <c:v>30133.74</c:v>
                </c:pt>
                <c:pt idx="11">
                  <c:v>30965.87</c:v>
                </c:pt>
                <c:pt idx="12">
                  <c:v>31950.14</c:v>
                </c:pt>
                <c:pt idx="13">
                  <c:v>33114.92</c:v>
                </c:pt>
                <c:pt idx="14">
                  <c:v>34493.57</c:v>
                </c:pt>
                <c:pt idx="15">
                  <c:v>36125.730000000003</c:v>
                </c:pt>
                <c:pt idx="16">
                  <c:v>38059.279999999999</c:v>
                </c:pt>
                <c:pt idx="17">
                  <c:v>40353.019999999997</c:v>
                </c:pt>
                <c:pt idx="18">
                  <c:v>43080.36</c:v>
                </c:pt>
                <c:pt idx="19">
                  <c:v>46334.46</c:v>
                </c:pt>
                <c:pt idx="20">
                  <c:v>50235.15</c:v>
                </c:pt>
                <c:pt idx="21">
                  <c:v>54938.66</c:v>
                </c:pt>
                <c:pt idx="22">
                  <c:v>60651.24</c:v>
                </c:pt>
                <c:pt idx="23">
                  <c:v>67648.7</c:v>
                </c:pt>
                <c:pt idx="24">
                  <c:v>76304.84</c:v>
                </c:pt>
                <c:pt idx="25">
                  <c:v>87133.42</c:v>
                </c:pt>
                <c:pt idx="26">
                  <c:v>100851.4</c:v>
                </c:pt>
                <c:pt idx="27">
                  <c:v>118725.14</c:v>
                </c:pt>
                <c:pt idx="28">
                  <c:v>142462.88</c:v>
                </c:pt>
                <c:pt idx="29">
                  <c:v>174676.34</c:v>
                </c:pt>
                <c:pt idx="30">
                  <c:v>219473.71</c:v>
                </c:pt>
                <c:pt idx="31">
                  <c:v>283525.13</c:v>
                </c:pt>
                <c:pt idx="32">
                  <c:v>378052.3</c:v>
                </c:pt>
                <c:pt idx="33">
                  <c:v>521177.64</c:v>
                </c:pt>
                <c:pt idx="34">
                  <c:v>745723.99</c:v>
                </c:pt>
                <c:pt idx="35">
                  <c:v>1112270.17</c:v>
                </c:pt>
                <c:pt idx="36">
                  <c:v>1736862.94</c:v>
                </c:pt>
                <c:pt idx="37">
                  <c:v>2829576.24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07-854D-B8FB-7C691F3CD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1628088"/>
        <c:axId val="6016284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2'!$D$1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2'!$D$1:$D$41</c15:sqref>
                        </c15:fullRef>
                        <c15:formulaRef>
                          <c15:sqref>'Product 2'!$D$2:$D$41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2'!$D$3:$D$41</c15:sqref>
                        </c15:fullRef>
                        <c15:formulaRef>
                          <c15:sqref>'Product 2'!$D$4:$D$41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9907-854D-B8FB-7C691F3CDB7B}"/>
                  </c:ext>
                </c:extLst>
              </c15:ser>
            </c15:filteredLineSeries>
          </c:ext>
        </c:extLst>
      </c:lineChart>
      <c:catAx>
        <c:axId val="60162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480"/>
        <c:crosses val="autoZero"/>
        <c:auto val="1"/>
        <c:lblAlgn val="ctr"/>
        <c:lblOffset val="100"/>
        <c:noMultiLvlLbl val="0"/>
      </c:catAx>
      <c:valAx>
        <c:axId val="60162848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Guaranteed</a:t>
            </a:r>
            <a:r>
              <a:rPr lang="en-GB" baseline="0"/>
              <a:t> Payout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3'!$E$1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3'!$D$1:$D$41</c15:sqref>
                  </c15:fullRef>
                </c:ext>
              </c:extLst>
              <c:f>'Product 3'!$D$2:$D$41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3'!$E$3:$E$41</c15:sqref>
                  </c15:fullRef>
                </c:ext>
              </c:extLst>
              <c:f>'Product 3'!$E$4:$E$41</c:f>
              <c:numCache>
                <c:formatCode>_(* #,##0.00_);_(* \(#,##0.00\);_(* "-"??_);_(@_)</c:formatCode>
                <c:ptCount val="38"/>
                <c:pt idx="0">
                  <c:v>37346.879999999997</c:v>
                </c:pt>
                <c:pt idx="1">
                  <c:v>37346.879999999997</c:v>
                </c:pt>
                <c:pt idx="2">
                  <c:v>37346.879999999997</c:v>
                </c:pt>
                <c:pt idx="3">
                  <c:v>37346.879999999997</c:v>
                </c:pt>
                <c:pt idx="4">
                  <c:v>37346.879999999997</c:v>
                </c:pt>
                <c:pt idx="5">
                  <c:v>37346.879999999997</c:v>
                </c:pt>
                <c:pt idx="6">
                  <c:v>37346.879999999997</c:v>
                </c:pt>
                <c:pt idx="7">
                  <c:v>37346.879999999997</c:v>
                </c:pt>
                <c:pt idx="8">
                  <c:v>37346.879999999997</c:v>
                </c:pt>
                <c:pt idx="9">
                  <c:v>37346.879999999997</c:v>
                </c:pt>
                <c:pt idx="10">
                  <c:v>37346.879999999997</c:v>
                </c:pt>
                <c:pt idx="11">
                  <c:v>37346.879999999997</c:v>
                </c:pt>
                <c:pt idx="12">
                  <c:v>37346.879999999997</c:v>
                </c:pt>
                <c:pt idx="13">
                  <c:v>37346.879999999997</c:v>
                </c:pt>
                <c:pt idx="14">
                  <c:v>37346.879999999997</c:v>
                </c:pt>
                <c:pt idx="15">
                  <c:v>37346.879999999997</c:v>
                </c:pt>
                <c:pt idx="16">
                  <c:v>37346.879999999997</c:v>
                </c:pt>
                <c:pt idx="17">
                  <c:v>37346.879999999997</c:v>
                </c:pt>
                <c:pt idx="18">
                  <c:v>37346.879999999997</c:v>
                </c:pt>
                <c:pt idx="19">
                  <c:v>37346.879999999997</c:v>
                </c:pt>
                <c:pt idx="20">
                  <c:v>37346.879999999997</c:v>
                </c:pt>
                <c:pt idx="21">
                  <c:v>37346.879999999997</c:v>
                </c:pt>
                <c:pt idx="22">
                  <c:v>37346.879999999997</c:v>
                </c:pt>
                <c:pt idx="23">
                  <c:v>37346.879999999997</c:v>
                </c:pt>
                <c:pt idx="24">
                  <c:v>37346.879999999997</c:v>
                </c:pt>
                <c:pt idx="25">
                  <c:v>37346.879999999997</c:v>
                </c:pt>
                <c:pt idx="26">
                  <c:v>37346.879999999997</c:v>
                </c:pt>
                <c:pt idx="27">
                  <c:v>37346.879999999997</c:v>
                </c:pt>
                <c:pt idx="28">
                  <c:v>37346.879999999997</c:v>
                </c:pt>
                <c:pt idx="29">
                  <c:v>37346.879999999997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A0-054E-8470-003A5D667BCE}"/>
            </c:ext>
          </c:extLst>
        </c:ser>
        <c:ser>
          <c:idx val="2"/>
          <c:order val="2"/>
          <c:tx>
            <c:strRef>
              <c:f>'Product 3'!$F$1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3'!$D$1:$D$41</c15:sqref>
                  </c15:fullRef>
                </c:ext>
              </c:extLst>
              <c:f>'Product 3'!$D$2:$D$41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3'!$F$3:$F$41</c15:sqref>
                  </c15:fullRef>
                </c:ext>
              </c:extLst>
              <c:f>'Product 3'!$F$4:$F$41</c:f>
              <c:numCache>
                <c:formatCode>_(* #,##0.00_);_(* \(#,##0.00\);_(* "-"??_);_(@_)</c:formatCode>
                <c:ptCount val="38"/>
                <c:pt idx="0">
                  <c:v>35910.82</c:v>
                </c:pt>
                <c:pt idx="1">
                  <c:v>35080.39</c:v>
                </c:pt>
                <c:pt idx="2">
                  <c:v>34176.5</c:v>
                </c:pt>
                <c:pt idx="3">
                  <c:v>33193.589999999997</c:v>
                </c:pt>
                <c:pt idx="4">
                  <c:v>32126.400000000001</c:v>
                </c:pt>
                <c:pt idx="5">
                  <c:v>30970.5</c:v>
                </c:pt>
                <c:pt idx="6">
                  <c:v>29722.99</c:v>
                </c:pt>
                <c:pt idx="7">
                  <c:v>28383.21</c:v>
                </c:pt>
                <c:pt idx="8">
                  <c:v>26953.48</c:v>
                </c:pt>
                <c:pt idx="9">
                  <c:v>25439.61</c:v>
                </c:pt>
                <c:pt idx="10">
                  <c:v>23851.16</c:v>
                </c:pt>
                <c:pt idx="11">
                  <c:v>22201.4</c:v>
                </c:pt>
                <c:pt idx="12">
                  <c:v>20506.88</c:v>
                </c:pt>
                <c:pt idx="13">
                  <c:v>18786.830000000002</c:v>
                </c:pt>
                <c:pt idx="14">
                  <c:v>17062.189999999999</c:v>
                </c:pt>
                <c:pt idx="15">
                  <c:v>15354.68</c:v>
                </c:pt>
                <c:pt idx="16">
                  <c:v>13685.62</c:v>
                </c:pt>
                <c:pt idx="17">
                  <c:v>12074.97</c:v>
                </c:pt>
                <c:pt idx="18">
                  <c:v>10540.46</c:v>
                </c:pt>
                <c:pt idx="19">
                  <c:v>9097.09</c:v>
                </c:pt>
                <c:pt idx="20">
                  <c:v>7756.89</c:v>
                </c:pt>
                <c:pt idx="21">
                  <c:v>6528.88</c:v>
                </c:pt>
                <c:pt idx="22">
                  <c:v>5401.44</c:v>
                </c:pt>
                <c:pt idx="23">
                  <c:v>4384.57</c:v>
                </c:pt>
                <c:pt idx="24">
                  <c:v>3485.4</c:v>
                </c:pt>
                <c:pt idx="25">
                  <c:v>2707.64</c:v>
                </c:pt>
                <c:pt idx="26">
                  <c:v>2051.2600000000002</c:v>
                </c:pt>
                <c:pt idx="27">
                  <c:v>1512.35</c:v>
                </c:pt>
                <c:pt idx="28">
                  <c:v>1086.68</c:v>
                </c:pt>
                <c:pt idx="29">
                  <c:v>761.14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A0-054E-8470-003A5D667BCE}"/>
            </c:ext>
          </c:extLst>
        </c:ser>
        <c:ser>
          <c:idx val="3"/>
          <c:order val="3"/>
          <c:tx>
            <c:strRef>
              <c:f>'Product 3'!$H$1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3'!$D$1:$D$41</c15:sqref>
                  </c15:fullRef>
                </c:ext>
              </c:extLst>
              <c:f>'Product 3'!$D$2:$D$41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3'!$H$3:$H$41</c15:sqref>
                  </c15:fullRef>
                </c:ext>
              </c:extLst>
              <c:f>'Product 3'!$H$4:$H$41</c:f>
              <c:numCache>
                <c:formatCode>_(* #,##0.00_);_(* \(#,##0.00\);_(* "-"??_);_(@_)</c:formatCode>
                <c:ptCount val="38"/>
                <c:pt idx="0">
                  <c:v>29426.01</c:v>
                </c:pt>
                <c:pt idx="1">
                  <c:v>29426.01</c:v>
                </c:pt>
                <c:pt idx="2">
                  <c:v>29426.01</c:v>
                </c:pt>
                <c:pt idx="3">
                  <c:v>29426.01</c:v>
                </c:pt>
                <c:pt idx="4">
                  <c:v>29426.01</c:v>
                </c:pt>
                <c:pt idx="5">
                  <c:v>29426.01</c:v>
                </c:pt>
                <c:pt idx="6">
                  <c:v>29426.01</c:v>
                </c:pt>
                <c:pt idx="7">
                  <c:v>29426.01</c:v>
                </c:pt>
                <c:pt idx="8">
                  <c:v>29426.01</c:v>
                </c:pt>
                <c:pt idx="9">
                  <c:v>29426.01</c:v>
                </c:pt>
                <c:pt idx="10">
                  <c:v>29426.01</c:v>
                </c:pt>
                <c:pt idx="11">
                  <c:v>29426.01</c:v>
                </c:pt>
                <c:pt idx="12">
                  <c:v>29426.01</c:v>
                </c:pt>
                <c:pt idx="13">
                  <c:v>29426.01</c:v>
                </c:pt>
                <c:pt idx="14">
                  <c:v>29426.01</c:v>
                </c:pt>
                <c:pt idx="15">
                  <c:v>29426.01</c:v>
                </c:pt>
                <c:pt idx="16">
                  <c:v>29426.01</c:v>
                </c:pt>
                <c:pt idx="17">
                  <c:v>29426.01</c:v>
                </c:pt>
                <c:pt idx="18">
                  <c:v>29426.01</c:v>
                </c:pt>
                <c:pt idx="19">
                  <c:v>29426.01</c:v>
                </c:pt>
                <c:pt idx="20">
                  <c:v>29426.01</c:v>
                </c:pt>
                <c:pt idx="21">
                  <c:v>29426.01</c:v>
                </c:pt>
                <c:pt idx="22">
                  <c:v>29426.01</c:v>
                </c:pt>
                <c:pt idx="23">
                  <c:v>29426.01</c:v>
                </c:pt>
                <c:pt idx="24">
                  <c:v>29426.01</c:v>
                </c:pt>
                <c:pt idx="25">
                  <c:v>29426.01</c:v>
                </c:pt>
                <c:pt idx="26">
                  <c:v>29426.01</c:v>
                </c:pt>
                <c:pt idx="27">
                  <c:v>29426.01</c:v>
                </c:pt>
                <c:pt idx="28">
                  <c:v>29426.01</c:v>
                </c:pt>
                <c:pt idx="29">
                  <c:v>29426.01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A0-054E-8470-003A5D667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985064"/>
        <c:axId val="26798349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3'!$D$1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3'!$D$1:$D$41</c15:sqref>
                        </c15:fullRef>
                        <c15:formulaRef>
                          <c15:sqref>'Product 3'!$D$2:$D$41</c15:sqref>
                        </c15:formulaRef>
                      </c:ext>
                    </c:extLst>
                    <c:strCache>
                      <c:ptCount val="32"/>
                      <c:pt idx="1">
                        <c:v>65</c:v>
                      </c:pt>
                      <c:pt idx="2">
                        <c:v>66</c:v>
                      </c:pt>
                      <c:pt idx="3">
                        <c:v>67</c:v>
                      </c:pt>
                      <c:pt idx="4">
                        <c:v>68</c:v>
                      </c:pt>
                      <c:pt idx="5">
                        <c:v>69</c:v>
                      </c:pt>
                      <c:pt idx="6">
                        <c:v>70</c:v>
                      </c:pt>
                      <c:pt idx="7">
                        <c:v>71</c:v>
                      </c:pt>
                      <c:pt idx="8">
                        <c:v>72</c:v>
                      </c:pt>
                      <c:pt idx="9">
                        <c:v>73</c:v>
                      </c:pt>
                      <c:pt idx="10">
                        <c:v>74</c:v>
                      </c:pt>
                      <c:pt idx="11">
                        <c:v>75</c:v>
                      </c:pt>
                      <c:pt idx="12">
                        <c:v>76</c:v>
                      </c:pt>
                      <c:pt idx="13">
                        <c:v>77</c:v>
                      </c:pt>
                      <c:pt idx="14">
                        <c:v>78</c:v>
                      </c:pt>
                      <c:pt idx="15">
                        <c:v>79</c:v>
                      </c:pt>
                      <c:pt idx="16">
                        <c:v>80</c:v>
                      </c:pt>
                      <c:pt idx="17">
                        <c:v>81</c:v>
                      </c:pt>
                      <c:pt idx="18">
                        <c:v>82</c:v>
                      </c:pt>
                      <c:pt idx="19">
                        <c:v>83</c:v>
                      </c:pt>
                      <c:pt idx="20">
                        <c:v>84</c:v>
                      </c:pt>
                      <c:pt idx="21">
                        <c:v>85</c:v>
                      </c:pt>
                      <c:pt idx="22">
                        <c:v>86</c:v>
                      </c:pt>
                      <c:pt idx="23">
                        <c:v>87</c:v>
                      </c:pt>
                      <c:pt idx="24">
                        <c:v>88</c:v>
                      </c:pt>
                      <c:pt idx="25">
                        <c:v>89</c:v>
                      </c:pt>
                      <c:pt idx="26">
                        <c:v>90</c:v>
                      </c:pt>
                      <c:pt idx="27">
                        <c:v>91</c:v>
                      </c:pt>
                      <c:pt idx="28">
                        <c:v>92</c:v>
                      </c:pt>
                      <c:pt idx="29">
                        <c:v>93</c:v>
                      </c:pt>
                      <c:pt idx="30">
                        <c:v>94</c:v>
                      </c:pt>
                      <c:pt idx="31">
                        <c:v>95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3'!$D$3:$D$41</c15:sqref>
                        </c15:fullRef>
                        <c15:formulaRef>
                          <c15:sqref>'Product 3'!$D$4:$D$41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66</c:v>
                      </c:pt>
                      <c:pt idx="1">
                        <c:v>67</c:v>
                      </c:pt>
                      <c:pt idx="2">
                        <c:v>68</c:v>
                      </c:pt>
                      <c:pt idx="3">
                        <c:v>69</c:v>
                      </c:pt>
                      <c:pt idx="4">
                        <c:v>70</c:v>
                      </c:pt>
                      <c:pt idx="5">
                        <c:v>71</c:v>
                      </c:pt>
                      <c:pt idx="6">
                        <c:v>72</c:v>
                      </c:pt>
                      <c:pt idx="7">
                        <c:v>73</c:v>
                      </c:pt>
                      <c:pt idx="8">
                        <c:v>74</c:v>
                      </c:pt>
                      <c:pt idx="9">
                        <c:v>75</c:v>
                      </c:pt>
                      <c:pt idx="10">
                        <c:v>76</c:v>
                      </c:pt>
                      <c:pt idx="11">
                        <c:v>77</c:v>
                      </c:pt>
                      <c:pt idx="12">
                        <c:v>78</c:v>
                      </c:pt>
                      <c:pt idx="13">
                        <c:v>79</c:v>
                      </c:pt>
                      <c:pt idx="14">
                        <c:v>80</c:v>
                      </c:pt>
                      <c:pt idx="15">
                        <c:v>81</c:v>
                      </c:pt>
                      <c:pt idx="16">
                        <c:v>82</c:v>
                      </c:pt>
                      <c:pt idx="17">
                        <c:v>83</c:v>
                      </c:pt>
                      <c:pt idx="18">
                        <c:v>84</c:v>
                      </c:pt>
                      <c:pt idx="19">
                        <c:v>85</c:v>
                      </c:pt>
                      <c:pt idx="20">
                        <c:v>86</c:v>
                      </c:pt>
                      <c:pt idx="21">
                        <c:v>87</c:v>
                      </c:pt>
                      <c:pt idx="22">
                        <c:v>88</c:v>
                      </c:pt>
                      <c:pt idx="23">
                        <c:v>89</c:v>
                      </c:pt>
                      <c:pt idx="24">
                        <c:v>90</c:v>
                      </c:pt>
                      <c:pt idx="25">
                        <c:v>91</c:v>
                      </c:pt>
                      <c:pt idx="26">
                        <c:v>92</c:v>
                      </c:pt>
                      <c:pt idx="27">
                        <c:v>93</c:v>
                      </c:pt>
                      <c:pt idx="28">
                        <c:v>94</c:v>
                      </c:pt>
                      <c:pt idx="29">
                        <c:v>95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89A0-054E-8470-003A5D667BCE}"/>
                  </c:ext>
                </c:extLst>
              </c15:ser>
            </c15:filteredLineSeries>
          </c:ext>
        </c:extLst>
      </c:lineChart>
      <c:catAx>
        <c:axId val="26798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3496"/>
        <c:crosses val="autoZero"/>
        <c:auto val="1"/>
        <c:lblAlgn val="ctr"/>
        <c:lblOffset val="100"/>
        <c:noMultiLvlLbl val="0"/>
      </c:catAx>
      <c:valAx>
        <c:axId val="26798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5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Conditional Expected Payout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3'!$E$1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3'!$D$1:$D$41</c15:sqref>
                  </c15:fullRef>
                </c:ext>
              </c:extLst>
              <c:f>'Product 3'!$D$2:$D$41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3'!$E$3:$E$41</c15:sqref>
                  </c15:fullRef>
                </c:ext>
              </c:extLst>
              <c:f>'Product 3'!$E$4:$E$41</c:f>
              <c:numCache>
                <c:formatCode>_(* #,##0.00_);_(* \(#,##0.00\);_(* "-"??_);_(@_)</c:formatCode>
                <c:ptCount val="38"/>
                <c:pt idx="0">
                  <c:v>37346.879999999997</c:v>
                </c:pt>
                <c:pt idx="1">
                  <c:v>37346.879999999997</c:v>
                </c:pt>
                <c:pt idx="2">
                  <c:v>37346.879999999997</c:v>
                </c:pt>
                <c:pt idx="3">
                  <c:v>37346.879999999997</c:v>
                </c:pt>
                <c:pt idx="4">
                  <c:v>37346.879999999997</c:v>
                </c:pt>
                <c:pt idx="5">
                  <c:v>37346.879999999997</c:v>
                </c:pt>
                <c:pt idx="6">
                  <c:v>37346.879999999997</c:v>
                </c:pt>
                <c:pt idx="7">
                  <c:v>37346.879999999997</c:v>
                </c:pt>
                <c:pt idx="8">
                  <c:v>37346.879999999997</c:v>
                </c:pt>
                <c:pt idx="9">
                  <c:v>37346.879999999997</c:v>
                </c:pt>
                <c:pt idx="10">
                  <c:v>37346.879999999997</c:v>
                </c:pt>
                <c:pt idx="11">
                  <c:v>37346.879999999997</c:v>
                </c:pt>
                <c:pt idx="12">
                  <c:v>37346.879999999997</c:v>
                </c:pt>
                <c:pt idx="13">
                  <c:v>37346.879999999997</c:v>
                </c:pt>
                <c:pt idx="14">
                  <c:v>37346.879999999997</c:v>
                </c:pt>
                <c:pt idx="15">
                  <c:v>37346.879999999997</c:v>
                </c:pt>
                <c:pt idx="16">
                  <c:v>37346.879999999997</c:v>
                </c:pt>
                <c:pt idx="17">
                  <c:v>37346.879999999997</c:v>
                </c:pt>
                <c:pt idx="18">
                  <c:v>37346.879999999997</c:v>
                </c:pt>
                <c:pt idx="19">
                  <c:v>37346.879999999997</c:v>
                </c:pt>
                <c:pt idx="20">
                  <c:v>37346.879999999997</c:v>
                </c:pt>
                <c:pt idx="21">
                  <c:v>37346.879999999997</c:v>
                </c:pt>
                <c:pt idx="22">
                  <c:v>37346.879999999997</c:v>
                </c:pt>
                <c:pt idx="23">
                  <c:v>37346.879999999997</c:v>
                </c:pt>
                <c:pt idx="24">
                  <c:v>37346.879999999997</c:v>
                </c:pt>
                <c:pt idx="25">
                  <c:v>37346.879999999997</c:v>
                </c:pt>
                <c:pt idx="26">
                  <c:v>37346.879999999997</c:v>
                </c:pt>
                <c:pt idx="27">
                  <c:v>37346.879999999997</c:v>
                </c:pt>
                <c:pt idx="28">
                  <c:v>37346.879999999997</c:v>
                </c:pt>
                <c:pt idx="29">
                  <c:v>37346.879999999997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4D-9340-B6E7-74E7DB25D55A}"/>
            </c:ext>
          </c:extLst>
        </c:ser>
        <c:ser>
          <c:idx val="2"/>
          <c:order val="2"/>
          <c:tx>
            <c:strRef>
              <c:f>'Product 3'!$F$1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3'!$D$1:$D$41</c15:sqref>
                  </c15:fullRef>
                </c:ext>
              </c:extLst>
              <c:f>'Product 3'!$D$2:$D$41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3'!$G$3:$G$41</c15:sqref>
                  </c15:fullRef>
                </c:ext>
              </c:extLst>
              <c:f>'Product 3'!$G$4:$G$41</c:f>
              <c:numCache>
                <c:formatCode>_(* #,##0.00_);_(* \(#,##0.00\);_(* "-"??_);_(@_)</c:formatCode>
                <c:ptCount val="38"/>
                <c:pt idx="0">
                  <c:v>37376.33</c:v>
                </c:pt>
                <c:pt idx="1">
                  <c:v>37378.17</c:v>
                </c:pt>
                <c:pt idx="2">
                  <c:v>37380.28</c:v>
                </c:pt>
                <c:pt idx="3">
                  <c:v>37382.71</c:v>
                </c:pt>
                <c:pt idx="4">
                  <c:v>37385.51</c:v>
                </c:pt>
                <c:pt idx="5">
                  <c:v>37388.76</c:v>
                </c:pt>
                <c:pt idx="6">
                  <c:v>37392.550000000003</c:v>
                </c:pt>
                <c:pt idx="7">
                  <c:v>37396.99</c:v>
                </c:pt>
                <c:pt idx="8">
                  <c:v>37402.22</c:v>
                </c:pt>
                <c:pt idx="9">
                  <c:v>37408.400000000001</c:v>
                </c:pt>
                <c:pt idx="10">
                  <c:v>37415.730000000003</c:v>
                </c:pt>
                <c:pt idx="11">
                  <c:v>37424.449999999997</c:v>
                </c:pt>
                <c:pt idx="12">
                  <c:v>37434.870000000003</c:v>
                </c:pt>
                <c:pt idx="13">
                  <c:v>37447.379999999997</c:v>
                </c:pt>
                <c:pt idx="14">
                  <c:v>37462.449999999997</c:v>
                </c:pt>
                <c:pt idx="15">
                  <c:v>37480.71</c:v>
                </c:pt>
                <c:pt idx="16">
                  <c:v>37502.980000000003</c:v>
                </c:pt>
                <c:pt idx="17">
                  <c:v>37530.31</c:v>
                </c:pt>
                <c:pt idx="18">
                  <c:v>37564.14</c:v>
                </c:pt>
                <c:pt idx="19">
                  <c:v>37606.410000000003</c:v>
                </c:pt>
                <c:pt idx="20">
                  <c:v>37659.78</c:v>
                </c:pt>
                <c:pt idx="21">
                  <c:v>37727.99</c:v>
                </c:pt>
                <c:pt idx="22">
                  <c:v>37818.050000000003</c:v>
                </c:pt>
                <c:pt idx="23">
                  <c:v>37939.230000000003</c:v>
                </c:pt>
                <c:pt idx="24">
                  <c:v>38105.71</c:v>
                </c:pt>
                <c:pt idx="25">
                  <c:v>38339.699999999997</c:v>
                </c:pt>
                <c:pt idx="26">
                  <c:v>38676.9</c:v>
                </c:pt>
                <c:pt idx="27">
                  <c:v>39176.089999999997</c:v>
                </c:pt>
                <c:pt idx="28">
                  <c:v>39928.17</c:v>
                </c:pt>
                <c:pt idx="29">
                  <c:v>41085.589999999997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4D-9340-B6E7-74E7DB25D55A}"/>
            </c:ext>
          </c:extLst>
        </c:ser>
        <c:ser>
          <c:idx val="3"/>
          <c:order val="3"/>
          <c:tx>
            <c:strRef>
              <c:f>'Product 3'!$H$1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3'!$D$1:$D$41</c15:sqref>
                  </c15:fullRef>
                </c:ext>
              </c:extLst>
              <c:f>'Product 3'!$D$2:$D$41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3'!$I$3:$I$41</c15:sqref>
                  </c15:fullRef>
                </c:ext>
              </c:extLst>
              <c:f>'Product 3'!$I$4:$I$41</c:f>
              <c:numCache>
                <c:formatCode>_(* #,##0.00_);_(* \(#,##0.00\);_(* "-"??_);_(@_)</c:formatCode>
                <c:ptCount val="38"/>
                <c:pt idx="0">
                  <c:v>30626.87</c:v>
                </c:pt>
                <c:pt idx="1">
                  <c:v>31353.43</c:v>
                </c:pt>
                <c:pt idx="2">
                  <c:v>32184.47</c:v>
                </c:pt>
                <c:pt idx="3">
                  <c:v>33139.64</c:v>
                </c:pt>
                <c:pt idx="4">
                  <c:v>34243.06</c:v>
                </c:pt>
                <c:pt idx="5">
                  <c:v>35524.18</c:v>
                </c:pt>
                <c:pt idx="6">
                  <c:v>37018.94</c:v>
                </c:pt>
                <c:pt idx="7">
                  <c:v>38770.949999999997</c:v>
                </c:pt>
                <c:pt idx="8">
                  <c:v>40833.25</c:v>
                </c:pt>
                <c:pt idx="9">
                  <c:v>43270.32</c:v>
                </c:pt>
                <c:pt idx="10">
                  <c:v>46161.09</c:v>
                </c:pt>
                <c:pt idx="11">
                  <c:v>49602.84</c:v>
                </c:pt>
                <c:pt idx="12">
                  <c:v>53716.55</c:v>
                </c:pt>
                <c:pt idx="13">
                  <c:v>58654.23</c:v>
                </c:pt>
                <c:pt idx="14">
                  <c:v>64608.95</c:v>
                </c:pt>
                <c:pt idx="15">
                  <c:v>71828.77</c:v>
                </c:pt>
                <c:pt idx="16">
                  <c:v>80636.649999999994</c:v>
                </c:pt>
                <c:pt idx="17">
                  <c:v>91459.19</c:v>
                </c:pt>
                <c:pt idx="18">
                  <c:v>104868.53</c:v>
                </c:pt>
                <c:pt idx="19">
                  <c:v>121643.96</c:v>
                </c:pt>
                <c:pt idx="20">
                  <c:v>142863.47</c:v>
                </c:pt>
                <c:pt idx="21">
                  <c:v>170042</c:v>
                </c:pt>
                <c:pt idx="22">
                  <c:v>206025.51</c:v>
                </c:pt>
                <c:pt idx="23">
                  <c:v>254620.18</c:v>
                </c:pt>
                <c:pt idx="24">
                  <c:v>321713.46000000002</c:v>
                </c:pt>
                <c:pt idx="25">
                  <c:v>416667.63</c:v>
                </c:pt>
                <c:pt idx="26">
                  <c:v>554833.93000000005</c:v>
                </c:pt>
                <c:pt idx="27">
                  <c:v>762256.09</c:v>
                </c:pt>
                <c:pt idx="28">
                  <c:v>1081206.1499999999</c:v>
                </c:pt>
                <c:pt idx="29">
                  <c:v>1588380.34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4D-9340-B6E7-74E7DB25D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1628088"/>
        <c:axId val="6016284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3'!$D$1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3'!$D$1:$D$41</c15:sqref>
                        </c15:fullRef>
                        <c15:formulaRef>
                          <c15:sqref>'Product 3'!$D$2:$D$41</c15:sqref>
                        </c15:formulaRef>
                      </c:ext>
                    </c:extLst>
                    <c:strCache>
                      <c:ptCount val="32"/>
                      <c:pt idx="1">
                        <c:v>65</c:v>
                      </c:pt>
                      <c:pt idx="2">
                        <c:v>66</c:v>
                      </c:pt>
                      <c:pt idx="3">
                        <c:v>67</c:v>
                      </c:pt>
                      <c:pt idx="4">
                        <c:v>68</c:v>
                      </c:pt>
                      <c:pt idx="5">
                        <c:v>69</c:v>
                      </c:pt>
                      <c:pt idx="6">
                        <c:v>70</c:v>
                      </c:pt>
                      <c:pt idx="7">
                        <c:v>71</c:v>
                      </c:pt>
                      <c:pt idx="8">
                        <c:v>72</c:v>
                      </c:pt>
                      <c:pt idx="9">
                        <c:v>73</c:v>
                      </c:pt>
                      <c:pt idx="10">
                        <c:v>74</c:v>
                      </c:pt>
                      <c:pt idx="11">
                        <c:v>75</c:v>
                      </c:pt>
                      <c:pt idx="12">
                        <c:v>76</c:v>
                      </c:pt>
                      <c:pt idx="13">
                        <c:v>77</c:v>
                      </c:pt>
                      <c:pt idx="14">
                        <c:v>78</c:v>
                      </c:pt>
                      <c:pt idx="15">
                        <c:v>79</c:v>
                      </c:pt>
                      <c:pt idx="16">
                        <c:v>80</c:v>
                      </c:pt>
                      <c:pt idx="17">
                        <c:v>81</c:v>
                      </c:pt>
                      <c:pt idx="18">
                        <c:v>82</c:v>
                      </c:pt>
                      <c:pt idx="19">
                        <c:v>83</c:v>
                      </c:pt>
                      <c:pt idx="20">
                        <c:v>84</c:v>
                      </c:pt>
                      <c:pt idx="21">
                        <c:v>85</c:v>
                      </c:pt>
                      <c:pt idx="22">
                        <c:v>86</c:v>
                      </c:pt>
                      <c:pt idx="23">
                        <c:v>87</c:v>
                      </c:pt>
                      <c:pt idx="24">
                        <c:v>88</c:v>
                      </c:pt>
                      <c:pt idx="25">
                        <c:v>89</c:v>
                      </c:pt>
                      <c:pt idx="26">
                        <c:v>90</c:v>
                      </c:pt>
                      <c:pt idx="27">
                        <c:v>91</c:v>
                      </c:pt>
                      <c:pt idx="28">
                        <c:v>92</c:v>
                      </c:pt>
                      <c:pt idx="29">
                        <c:v>93</c:v>
                      </c:pt>
                      <c:pt idx="30">
                        <c:v>94</c:v>
                      </c:pt>
                      <c:pt idx="31">
                        <c:v>95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3'!$D$3:$D$41</c15:sqref>
                        </c15:fullRef>
                        <c15:formulaRef>
                          <c15:sqref>'Product 3'!$D$4:$D$41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66</c:v>
                      </c:pt>
                      <c:pt idx="1">
                        <c:v>67</c:v>
                      </c:pt>
                      <c:pt idx="2">
                        <c:v>68</c:v>
                      </c:pt>
                      <c:pt idx="3">
                        <c:v>69</c:v>
                      </c:pt>
                      <c:pt idx="4">
                        <c:v>70</c:v>
                      </c:pt>
                      <c:pt idx="5">
                        <c:v>71</c:v>
                      </c:pt>
                      <c:pt idx="6">
                        <c:v>72</c:v>
                      </c:pt>
                      <c:pt idx="7">
                        <c:v>73</c:v>
                      </c:pt>
                      <c:pt idx="8">
                        <c:v>74</c:v>
                      </c:pt>
                      <c:pt idx="9">
                        <c:v>75</c:v>
                      </c:pt>
                      <c:pt idx="10">
                        <c:v>76</c:v>
                      </c:pt>
                      <c:pt idx="11">
                        <c:v>77</c:v>
                      </c:pt>
                      <c:pt idx="12">
                        <c:v>78</c:v>
                      </c:pt>
                      <c:pt idx="13">
                        <c:v>79</c:v>
                      </c:pt>
                      <c:pt idx="14">
                        <c:v>80</c:v>
                      </c:pt>
                      <c:pt idx="15">
                        <c:v>81</c:v>
                      </c:pt>
                      <c:pt idx="16">
                        <c:v>82</c:v>
                      </c:pt>
                      <c:pt idx="17">
                        <c:v>83</c:v>
                      </c:pt>
                      <c:pt idx="18">
                        <c:v>84</c:v>
                      </c:pt>
                      <c:pt idx="19">
                        <c:v>85</c:v>
                      </c:pt>
                      <c:pt idx="20">
                        <c:v>86</c:v>
                      </c:pt>
                      <c:pt idx="21">
                        <c:v>87</c:v>
                      </c:pt>
                      <c:pt idx="22">
                        <c:v>88</c:v>
                      </c:pt>
                      <c:pt idx="23">
                        <c:v>89</c:v>
                      </c:pt>
                      <c:pt idx="24">
                        <c:v>90</c:v>
                      </c:pt>
                      <c:pt idx="25">
                        <c:v>91</c:v>
                      </c:pt>
                      <c:pt idx="26">
                        <c:v>92</c:v>
                      </c:pt>
                      <c:pt idx="27">
                        <c:v>93</c:v>
                      </c:pt>
                      <c:pt idx="28">
                        <c:v>94</c:v>
                      </c:pt>
                      <c:pt idx="29">
                        <c:v>95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124D-9340-B6E7-74E7DB25D55A}"/>
                  </c:ext>
                </c:extLst>
              </c15:ser>
            </c15:filteredLineSeries>
          </c:ext>
        </c:extLst>
      </c:lineChart>
      <c:catAx>
        <c:axId val="60162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480"/>
        <c:crosses val="autoZero"/>
        <c:auto val="1"/>
        <c:lblAlgn val="ctr"/>
        <c:lblOffset val="100"/>
        <c:noMultiLvlLbl val="0"/>
      </c:catAx>
      <c:valAx>
        <c:axId val="60162848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Guaranteed</a:t>
            </a:r>
            <a:r>
              <a:rPr lang="en-GB" baseline="0"/>
              <a:t> Payout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4'!$E$1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4'!$D$1:$D$41</c15:sqref>
                  </c15:fullRef>
                </c:ext>
              </c:extLst>
              <c:f>'Product 4'!$D$2:$D$41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4'!$E$3:$E$41</c15:sqref>
                  </c15:fullRef>
                </c:ext>
              </c:extLst>
              <c:f>'Product 4'!$E$4:$E$41</c:f>
              <c:numCache>
                <c:formatCode>_(* #,##0.00_);_(* \(#,##0.00\);_(* "-"??_);_(@_)</c:formatCode>
                <c:ptCount val="38"/>
                <c:pt idx="0">
                  <c:v>29783.49</c:v>
                </c:pt>
                <c:pt idx="1">
                  <c:v>29783.49</c:v>
                </c:pt>
                <c:pt idx="2">
                  <c:v>29783.49</c:v>
                </c:pt>
                <c:pt idx="3">
                  <c:v>29783.49</c:v>
                </c:pt>
                <c:pt idx="4">
                  <c:v>29783.49</c:v>
                </c:pt>
                <c:pt idx="5">
                  <c:v>29783.49</c:v>
                </c:pt>
                <c:pt idx="6">
                  <c:v>29783.49</c:v>
                </c:pt>
                <c:pt idx="7">
                  <c:v>29783.49</c:v>
                </c:pt>
                <c:pt idx="8">
                  <c:v>29783.49</c:v>
                </c:pt>
                <c:pt idx="9">
                  <c:v>29783.49</c:v>
                </c:pt>
                <c:pt idx="10">
                  <c:v>29783.49</c:v>
                </c:pt>
                <c:pt idx="11">
                  <c:v>29783.49</c:v>
                </c:pt>
                <c:pt idx="12">
                  <c:v>29783.49</c:v>
                </c:pt>
                <c:pt idx="13">
                  <c:v>29783.49</c:v>
                </c:pt>
                <c:pt idx="14">
                  <c:v>29783.49</c:v>
                </c:pt>
                <c:pt idx="15">
                  <c:v>29783.49</c:v>
                </c:pt>
                <c:pt idx="16">
                  <c:v>29783.49</c:v>
                </c:pt>
                <c:pt idx="17">
                  <c:v>29783.49</c:v>
                </c:pt>
                <c:pt idx="18">
                  <c:v>29783.49</c:v>
                </c:pt>
                <c:pt idx="19">
                  <c:v>29783.49</c:v>
                </c:pt>
                <c:pt idx="20">
                  <c:v>29783.49</c:v>
                </c:pt>
                <c:pt idx="21">
                  <c:v>29783.49</c:v>
                </c:pt>
                <c:pt idx="22">
                  <c:v>29783.49</c:v>
                </c:pt>
                <c:pt idx="23">
                  <c:v>29783.49</c:v>
                </c:pt>
                <c:pt idx="24">
                  <c:v>29783.49</c:v>
                </c:pt>
                <c:pt idx="25">
                  <c:v>29783.49</c:v>
                </c:pt>
                <c:pt idx="26">
                  <c:v>29783.49</c:v>
                </c:pt>
                <c:pt idx="27">
                  <c:v>29783.49</c:v>
                </c:pt>
                <c:pt idx="28">
                  <c:v>29783.49</c:v>
                </c:pt>
                <c:pt idx="29">
                  <c:v>29783.49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BB-4647-A328-C61651A6A7F1}"/>
            </c:ext>
          </c:extLst>
        </c:ser>
        <c:ser>
          <c:idx val="2"/>
          <c:order val="2"/>
          <c:tx>
            <c:strRef>
              <c:f>'Product 4'!$F$1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4'!$D$1:$D$41</c15:sqref>
                  </c15:fullRef>
                </c:ext>
              </c:extLst>
              <c:f>'Product 4'!$D$2:$D$41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4'!$F$3:$F$41</c15:sqref>
                  </c15:fullRef>
                </c:ext>
              </c:extLst>
              <c:f>'Product 4'!$F$4:$F$41</c:f>
              <c:numCache>
                <c:formatCode>_(* #,##0.00_);_(* \(#,##0.00\);_(* "-"??_);_(@_)</c:formatCode>
                <c:ptCount val="38"/>
                <c:pt idx="0">
                  <c:v>29148.58</c:v>
                </c:pt>
                <c:pt idx="1">
                  <c:v>28759.81</c:v>
                </c:pt>
                <c:pt idx="2">
                  <c:v>28319.95</c:v>
                </c:pt>
                <c:pt idx="3">
                  <c:v>27821.89</c:v>
                </c:pt>
                <c:pt idx="4">
                  <c:v>27258.41</c:v>
                </c:pt>
                <c:pt idx="5">
                  <c:v>26622.71</c:v>
                </c:pt>
                <c:pt idx="6">
                  <c:v>25908.89</c:v>
                </c:pt>
                <c:pt idx="7">
                  <c:v>25112.57</c:v>
                </c:pt>
                <c:pt idx="8">
                  <c:v>24231.360000000001</c:v>
                </c:pt>
                <c:pt idx="9">
                  <c:v>23265.25</c:v>
                </c:pt>
                <c:pt idx="10">
                  <c:v>22216.81</c:v>
                </c:pt>
                <c:pt idx="11">
                  <c:v>21091.14</c:v>
                </c:pt>
                <c:pt idx="12">
                  <c:v>19895.669999999998</c:v>
                </c:pt>
                <c:pt idx="13">
                  <c:v>18639.87</c:v>
                </c:pt>
                <c:pt idx="14">
                  <c:v>17334.96</c:v>
                </c:pt>
                <c:pt idx="15">
                  <c:v>15993.54</c:v>
                </c:pt>
                <c:pt idx="16">
                  <c:v>14629.35</c:v>
                </c:pt>
                <c:pt idx="17">
                  <c:v>13257.05</c:v>
                </c:pt>
                <c:pt idx="18">
                  <c:v>11891.9</c:v>
                </c:pt>
                <c:pt idx="19">
                  <c:v>10549.59</c:v>
                </c:pt>
                <c:pt idx="20">
                  <c:v>9245.89</c:v>
                </c:pt>
                <c:pt idx="21">
                  <c:v>7996.3</c:v>
                </c:pt>
                <c:pt idx="22">
                  <c:v>6801.37</c:v>
                </c:pt>
                <c:pt idx="23">
                  <c:v>5677.92</c:v>
                </c:pt>
                <c:pt idx="24">
                  <c:v>4641.66</c:v>
                </c:pt>
                <c:pt idx="25">
                  <c:v>3706.19</c:v>
                </c:pt>
                <c:pt idx="26">
                  <c:v>2882.09</c:v>
                </c:pt>
                <c:pt idx="27">
                  <c:v>2175.9299999999998</c:v>
                </c:pt>
                <c:pt idx="28">
                  <c:v>1594.09</c:v>
                </c:pt>
                <c:pt idx="29">
                  <c:v>1131.05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BB-4647-A328-C61651A6A7F1}"/>
            </c:ext>
          </c:extLst>
        </c:ser>
        <c:ser>
          <c:idx val="3"/>
          <c:order val="3"/>
          <c:tx>
            <c:strRef>
              <c:f>'Product 4'!$H$1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4'!$D$1:$D$41</c15:sqref>
                  </c15:fullRef>
                </c:ext>
              </c:extLst>
              <c:f>'Product 4'!$D$2:$D$41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4'!$H$3:$H$41</c15:sqref>
                  </c15:fullRef>
                </c:ext>
              </c:extLst>
              <c:f>'Product 4'!$H$4:$H$41</c:f>
              <c:numCache>
                <c:formatCode>_(* #,##0.00_);_(* \(#,##0.00\);_(* "-"??_);_(@_)</c:formatCode>
                <c:ptCount val="38"/>
                <c:pt idx="0">
                  <c:v>24571.66</c:v>
                </c:pt>
                <c:pt idx="1">
                  <c:v>24571.66</c:v>
                </c:pt>
                <c:pt idx="2">
                  <c:v>24571.66</c:v>
                </c:pt>
                <c:pt idx="3">
                  <c:v>24571.66</c:v>
                </c:pt>
                <c:pt idx="4">
                  <c:v>24571.66</c:v>
                </c:pt>
                <c:pt idx="5">
                  <c:v>24571.66</c:v>
                </c:pt>
                <c:pt idx="6">
                  <c:v>24571.66</c:v>
                </c:pt>
                <c:pt idx="7">
                  <c:v>24571.66</c:v>
                </c:pt>
                <c:pt idx="8">
                  <c:v>24571.66</c:v>
                </c:pt>
                <c:pt idx="9">
                  <c:v>24571.66</c:v>
                </c:pt>
                <c:pt idx="10">
                  <c:v>24571.66</c:v>
                </c:pt>
                <c:pt idx="11">
                  <c:v>24571.66</c:v>
                </c:pt>
                <c:pt idx="12">
                  <c:v>24571.66</c:v>
                </c:pt>
                <c:pt idx="13">
                  <c:v>24571.66</c:v>
                </c:pt>
                <c:pt idx="14">
                  <c:v>24571.66</c:v>
                </c:pt>
                <c:pt idx="15">
                  <c:v>24571.66</c:v>
                </c:pt>
                <c:pt idx="16">
                  <c:v>24571.66</c:v>
                </c:pt>
                <c:pt idx="17">
                  <c:v>24571.66</c:v>
                </c:pt>
                <c:pt idx="18">
                  <c:v>24571.66</c:v>
                </c:pt>
                <c:pt idx="19">
                  <c:v>24571.66</c:v>
                </c:pt>
                <c:pt idx="20">
                  <c:v>24571.66</c:v>
                </c:pt>
                <c:pt idx="21">
                  <c:v>24571.66</c:v>
                </c:pt>
                <c:pt idx="22">
                  <c:v>24571.66</c:v>
                </c:pt>
                <c:pt idx="23">
                  <c:v>24571.66</c:v>
                </c:pt>
                <c:pt idx="24">
                  <c:v>24571.66</c:v>
                </c:pt>
                <c:pt idx="25">
                  <c:v>24571.66</c:v>
                </c:pt>
                <c:pt idx="26">
                  <c:v>24571.66</c:v>
                </c:pt>
                <c:pt idx="27">
                  <c:v>24571.66</c:v>
                </c:pt>
                <c:pt idx="28">
                  <c:v>24571.66</c:v>
                </c:pt>
                <c:pt idx="29">
                  <c:v>24571.66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BB-4647-A328-C61651A6A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985064"/>
        <c:axId val="26798349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4'!$D$1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4'!$D$1:$D$41</c15:sqref>
                        </c15:fullRef>
                        <c15:formulaRef>
                          <c15:sqref>'Product 4'!$D$2:$D$41</c15:sqref>
                        </c15:formulaRef>
                      </c:ext>
                    </c:extLst>
                    <c:strCache>
                      <c:ptCount val="32"/>
                      <c:pt idx="1">
                        <c:v>65</c:v>
                      </c:pt>
                      <c:pt idx="2">
                        <c:v>66</c:v>
                      </c:pt>
                      <c:pt idx="3">
                        <c:v>67</c:v>
                      </c:pt>
                      <c:pt idx="4">
                        <c:v>68</c:v>
                      </c:pt>
                      <c:pt idx="5">
                        <c:v>69</c:v>
                      </c:pt>
                      <c:pt idx="6">
                        <c:v>70</c:v>
                      </c:pt>
                      <c:pt idx="7">
                        <c:v>71</c:v>
                      </c:pt>
                      <c:pt idx="8">
                        <c:v>72</c:v>
                      </c:pt>
                      <c:pt idx="9">
                        <c:v>73</c:v>
                      </c:pt>
                      <c:pt idx="10">
                        <c:v>74</c:v>
                      </c:pt>
                      <c:pt idx="11">
                        <c:v>75</c:v>
                      </c:pt>
                      <c:pt idx="12">
                        <c:v>76</c:v>
                      </c:pt>
                      <c:pt idx="13">
                        <c:v>77</c:v>
                      </c:pt>
                      <c:pt idx="14">
                        <c:v>78</c:v>
                      </c:pt>
                      <c:pt idx="15">
                        <c:v>79</c:v>
                      </c:pt>
                      <c:pt idx="16">
                        <c:v>80</c:v>
                      </c:pt>
                      <c:pt idx="17">
                        <c:v>81</c:v>
                      </c:pt>
                      <c:pt idx="18">
                        <c:v>82</c:v>
                      </c:pt>
                      <c:pt idx="19">
                        <c:v>83</c:v>
                      </c:pt>
                      <c:pt idx="20">
                        <c:v>84</c:v>
                      </c:pt>
                      <c:pt idx="21">
                        <c:v>85</c:v>
                      </c:pt>
                      <c:pt idx="22">
                        <c:v>86</c:v>
                      </c:pt>
                      <c:pt idx="23">
                        <c:v>87</c:v>
                      </c:pt>
                      <c:pt idx="24">
                        <c:v>88</c:v>
                      </c:pt>
                      <c:pt idx="25">
                        <c:v>89</c:v>
                      </c:pt>
                      <c:pt idx="26">
                        <c:v>90</c:v>
                      </c:pt>
                      <c:pt idx="27">
                        <c:v>91</c:v>
                      </c:pt>
                      <c:pt idx="28">
                        <c:v>92</c:v>
                      </c:pt>
                      <c:pt idx="29">
                        <c:v>93</c:v>
                      </c:pt>
                      <c:pt idx="30">
                        <c:v>94</c:v>
                      </c:pt>
                      <c:pt idx="31">
                        <c:v>95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4'!$D$3:$D$41</c15:sqref>
                        </c15:fullRef>
                        <c15:formulaRef>
                          <c15:sqref>'Product 4'!$D$4:$D$41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66</c:v>
                      </c:pt>
                      <c:pt idx="1">
                        <c:v>67</c:v>
                      </c:pt>
                      <c:pt idx="2">
                        <c:v>68</c:v>
                      </c:pt>
                      <c:pt idx="3">
                        <c:v>69</c:v>
                      </c:pt>
                      <c:pt idx="4">
                        <c:v>70</c:v>
                      </c:pt>
                      <c:pt idx="5">
                        <c:v>71</c:v>
                      </c:pt>
                      <c:pt idx="6">
                        <c:v>72</c:v>
                      </c:pt>
                      <c:pt idx="7">
                        <c:v>73</c:v>
                      </c:pt>
                      <c:pt idx="8">
                        <c:v>74</c:v>
                      </c:pt>
                      <c:pt idx="9">
                        <c:v>75</c:v>
                      </c:pt>
                      <c:pt idx="10">
                        <c:v>76</c:v>
                      </c:pt>
                      <c:pt idx="11">
                        <c:v>77</c:v>
                      </c:pt>
                      <c:pt idx="12">
                        <c:v>78</c:v>
                      </c:pt>
                      <c:pt idx="13">
                        <c:v>79</c:v>
                      </c:pt>
                      <c:pt idx="14">
                        <c:v>80</c:v>
                      </c:pt>
                      <c:pt idx="15">
                        <c:v>81</c:v>
                      </c:pt>
                      <c:pt idx="16">
                        <c:v>82</c:v>
                      </c:pt>
                      <c:pt idx="17">
                        <c:v>83</c:v>
                      </c:pt>
                      <c:pt idx="18">
                        <c:v>84</c:v>
                      </c:pt>
                      <c:pt idx="19">
                        <c:v>85</c:v>
                      </c:pt>
                      <c:pt idx="20">
                        <c:v>86</c:v>
                      </c:pt>
                      <c:pt idx="21">
                        <c:v>87</c:v>
                      </c:pt>
                      <c:pt idx="22">
                        <c:v>88</c:v>
                      </c:pt>
                      <c:pt idx="23">
                        <c:v>89</c:v>
                      </c:pt>
                      <c:pt idx="24">
                        <c:v>90</c:v>
                      </c:pt>
                      <c:pt idx="25">
                        <c:v>91</c:v>
                      </c:pt>
                      <c:pt idx="26">
                        <c:v>92</c:v>
                      </c:pt>
                      <c:pt idx="27">
                        <c:v>93</c:v>
                      </c:pt>
                      <c:pt idx="28">
                        <c:v>94</c:v>
                      </c:pt>
                      <c:pt idx="29">
                        <c:v>95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35BB-4647-A328-C61651A6A7F1}"/>
                  </c:ext>
                </c:extLst>
              </c15:ser>
            </c15:filteredLineSeries>
          </c:ext>
        </c:extLst>
      </c:lineChart>
      <c:catAx>
        <c:axId val="26798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3496"/>
        <c:crosses val="autoZero"/>
        <c:auto val="1"/>
        <c:lblAlgn val="ctr"/>
        <c:lblOffset val="100"/>
        <c:noMultiLvlLbl val="0"/>
      </c:catAx>
      <c:valAx>
        <c:axId val="26798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5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Conditional Expected Payout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4'!$E$1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4'!$D$1:$D$41</c15:sqref>
                  </c15:fullRef>
                </c:ext>
              </c:extLst>
              <c:f>'Product 4'!$D$2:$D$41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4'!$E$3:$E$41</c15:sqref>
                  </c15:fullRef>
                </c:ext>
              </c:extLst>
              <c:f>'Product 4'!$E$4:$E$41</c:f>
              <c:numCache>
                <c:formatCode>_(* #,##0.00_);_(* \(#,##0.00\);_(* "-"??_);_(@_)</c:formatCode>
                <c:ptCount val="38"/>
                <c:pt idx="0">
                  <c:v>29783.49</c:v>
                </c:pt>
                <c:pt idx="1">
                  <c:v>29783.49</c:v>
                </c:pt>
                <c:pt idx="2">
                  <c:v>29783.49</c:v>
                </c:pt>
                <c:pt idx="3">
                  <c:v>29783.49</c:v>
                </c:pt>
                <c:pt idx="4">
                  <c:v>29783.49</c:v>
                </c:pt>
                <c:pt idx="5">
                  <c:v>29783.49</c:v>
                </c:pt>
                <c:pt idx="6">
                  <c:v>29783.49</c:v>
                </c:pt>
                <c:pt idx="7">
                  <c:v>29783.49</c:v>
                </c:pt>
                <c:pt idx="8">
                  <c:v>29783.49</c:v>
                </c:pt>
                <c:pt idx="9">
                  <c:v>29783.49</c:v>
                </c:pt>
                <c:pt idx="10">
                  <c:v>29783.49</c:v>
                </c:pt>
                <c:pt idx="11">
                  <c:v>29783.49</c:v>
                </c:pt>
                <c:pt idx="12">
                  <c:v>29783.49</c:v>
                </c:pt>
                <c:pt idx="13">
                  <c:v>29783.49</c:v>
                </c:pt>
                <c:pt idx="14">
                  <c:v>29783.49</c:v>
                </c:pt>
                <c:pt idx="15">
                  <c:v>29783.49</c:v>
                </c:pt>
                <c:pt idx="16">
                  <c:v>29783.49</c:v>
                </c:pt>
                <c:pt idx="17">
                  <c:v>29783.49</c:v>
                </c:pt>
                <c:pt idx="18">
                  <c:v>29783.49</c:v>
                </c:pt>
                <c:pt idx="19">
                  <c:v>29783.49</c:v>
                </c:pt>
                <c:pt idx="20">
                  <c:v>29783.49</c:v>
                </c:pt>
                <c:pt idx="21">
                  <c:v>29783.49</c:v>
                </c:pt>
                <c:pt idx="22">
                  <c:v>29783.49</c:v>
                </c:pt>
                <c:pt idx="23">
                  <c:v>29783.49</c:v>
                </c:pt>
                <c:pt idx="24">
                  <c:v>29783.49</c:v>
                </c:pt>
                <c:pt idx="25">
                  <c:v>29783.49</c:v>
                </c:pt>
                <c:pt idx="26">
                  <c:v>29783.49</c:v>
                </c:pt>
                <c:pt idx="27">
                  <c:v>29783.49</c:v>
                </c:pt>
                <c:pt idx="28">
                  <c:v>29783.49</c:v>
                </c:pt>
                <c:pt idx="29">
                  <c:v>29783.49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07-554C-933B-291BA19E347B}"/>
            </c:ext>
          </c:extLst>
        </c:ser>
        <c:ser>
          <c:idx val="2"/>
          <c:order val="2"/>
          <c:tx>
            <c:strRef>
              <c:f>'Product 4'!$F$1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4'!$D$1:$D$41</c15:sqref>
                  </c15:fullRef>
                </c:ext>
              </c:extLst>
              <c:f>'Product 4'!$D$2:$D$41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4'!$G$3:$G$41</c15:sqref>
                  </c15:fullRef>
                </c:ext>
              </c:extLst>
              <c:f>'Product 4'!$G$4:$G$41</c:f>
              <c:numCache>
                <c:formatCode>_(* #,##0.00_);_(* \(#,##0.00\);_(* "-"??_);_(@_)</c:formatCode>
                <c:ptCount val="38"/>
                <c:pt idx="0">
                  <c:v>29800.27</c:v>
                </c:pt>
                <c:pt idx="1">
                  <c:v>29801.09</c:v>
                </c:pt>
                <c:pt idx="2">
                  <c:v>29802.06</c:v>
                </c:pt>
                <c:pt idx="3">
                  <c:v>29803.18</c:v>
                </c:pt>
                <c:pt idx="4">
                  <c:v>29804.5</c:v>
                </c:pt>
                <c:pt idx="5">
                  <c:v>29806.06</c:v>
                </c:pt>
                <c:pt idx="6">
                  <c:v>29807.9</c:v>
                </c:pt>
                <c:pt idx="7">
                  <c:v>29810.080000000002</c:v>
                </c:pt>
                <c:pt idx="8">
                  <c:v>29812.65</c:v>
                </c:pt>
                <c:pt idx="9">
                  <c:v>29815.7</c:v>
                </c:pt>
                <c:pt idx="10">
                  <c:v>29819.31</c:v>
                </c:pt>
                <c:pt idx="11">
                  <c:v>29823.58</c:v>
                </c:pt>
                <c:pt idx="12">
                  <c:v>29828.65</c:v>
                </c:pt>
                <c:pt idx="13">
                  <c:v>29834.68</c:v>
                </c:pt>
                <c:pt idx="14">
                  <c:v>29841.87</c:v>
                </c:pt>
                <c:pt idx="15">
                  <c:v>29850.48</c:v>
                </c:pt>
                <c:pt idx="16">
                  <c:v>29860.86</c:v>
                </c:pt>
                <c:pt idx="17">
                  <c:v>29873.46</c:v>
                </c:pt>
                <c:pt idx="18">
                  <c:v>29888.89</c:v>
                </c:pt>
                <c:pt idx="19">
                  <c:v>29907.96</c:v>
                </c:pt>
                <c:pt idx="20">
                  <c:v>29931.79</c:v>
                </c:pt>
                <c:pt idx="21">
                  <c:v>29961.95</c:v>
                </c:pt>
                <c:pt idx="22">
                  <c:v>30001.18</c:v>
                </c:pt>
                <c:pt idx="23">
                  <c:v>30053.18</c:v>
                </c:pt>
                <c:pt idx="24">
                  <c:v>30123.55</c:v>
                </c:pt>
                <c:pt idx="25">
                  <c:v>30221.06</c:v>
                </c:pt>
                <c:pt idx="26">
                  <c:v>30359.75</c:v>
                </c:pt>
                <c:pt idx="27">
                  <c:v>30562.94</c:v>
                </c:pt>
                <c:pt idx="28">
                  <c:v>30867.279999999999</c:v>
                </c:pt>
                <c:pt idx="29">
                  <c:v>31337.09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07-554C-933B-291BA19E347B}"/>
            </c:ext>
          </c:extLst>
        </c:ser>
        <c:ser>
          <c:idx val="3"/>
          <c:order val="3"/>
          <c:tx>
            <c:strRef>
              <c:f>'Product 4'!$H$1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4'!$D$1:$D$41</c15:sqref>
                  </c15:fullRef>
                </c:ext>
              </c:extLst>
              <c:f>'Product 4'!$D$2:$D$41</c:f>
              <c:strCache>
                <c:ptCount val="32"/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  <c:pt idx="24">
                  <c:v>88</c:v>
                </c:pt>
                <c:pt idx="25">
                  <c:v>89</c:v>
                </c:pt>
                <c:pt idx="26">
                  <c:v>90</c:v>
                </c:pt>
                <c:pt idx="27">
                  <c:v>91</c:v>
                </c:pt>
                <c:pt idx="28">
                  <c:v>92</c:v>
                </c:pt>
                <c:pt idx="29">
                  <c:v>93</c:v>
                </c:pt>
                <c:pt idx="30">
                  <c:v>94</c:v>
                </c:pt>
                <c:pt idx="31">
                  <c:v>95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4'!$I$3:$I$41</c15:sqref>
                  </c15:fullRef>
                </c:ext>
              </c:extLst>
              <c:f>'Product 4'!$I$4:$I$41</c:f>
              <c:numCache>
                <c:formatCode>_(* #,##0.00_);_(* \(#,##0.00\);_(* "-"??_);_(@_)</c:formatCode>
                <c:ptCount val="38"/>
                <c:pt idx="0">
                  <c:v>25121.02</c:v>
                </c:pt>
                <c:pt idx="1">
                  <c:v>25461.31</c:v>
                </c:pt>
                <c:pt idx="2">
                  <c:v>25857.599999999999</c:v>
                </c:pt>
                <c:pt idx="3">
                  <c:v>26321.49</c:v>
                </c:pt>
                <c:pt idx="4">
                  <c:v>26866.79</c:v>
                </c:pt>
                <c:pt idx="5">
                  <c:v>27509.75</c:v>
                </c:pt>
                <c:pt idx="6">
                  <c:v>28269.42</c:v>
                </c:pt>
                <c:pt idx="7">
                  <c:v>29167.98</c:v>
                </c:pt>
                <c:pt idx="8">
                  <c:v>30231.34</c:v>
                </c:pt>
                <c:pt idx="9">
                  <c:v>31489.93</c:v>
                </c:pt>
                <c:pt idx="10">
                  <c:v>32979.97</c:v>
                </c:pt>
                <c:pt idx="11">
                  <c:v>34745.15</c:v>
                </c:pt>
                <c:pt idx="12">
                  <c:v>36839.15</c:v>
                </c:pt>
                <c:pt idx="13">
                  <c:v>39329.01</c:v>
                </c:pt>
                <c:pt idx="14">
                  <c:v>42299.74</c:v>
                </c:pt>
                <c:pt idx="15">
                  <c:v>45860.77</c:v>
                </c:pt>
                <c:pt idx="16">
                  <c:v>50154.7</c:v>
                </c:pt>
                <c:pt idx="17">
                  <c:v>55369.84</c:v>
                </c:pt>
                <c:pt idx="18">
                  <c:v>61757.98</c:v>
                </c:pt>
                <c:pt idx="19">
                  <c:v>69660.36</c:v>
                </c:pt>
                <c:pt idx="20">
                  <c:v>79546</c:v>
                </c:pt>
                <c:pt idx="21">
                  <c:v>92069.45</c:v>
                </c:pt>
                <c:pt idx="22">
                  <c:v>108386.78</c:v>
                </c:pt>
                <c:pt idx="23">
                  <c:v>130057.48</c:v>
                </c:pt>
                <c:pt idx="24">
                  <c:v>159465.85</c:v>
                </c:pt>
                <c:pt idx="25">
                  <c:v>200362.35</c:v>
                </c:pt>
                <c:pt idx="26">
                  <c:v>258836.29</c:v>
                </c:pt>
                <c:pt idx="27">
                  <c:v>345132.22</c:v>
                </c:pt>
                <c:pt idx="28">
                  <c:v>475794.47</c:v>
                </c:pt>
                <c:pt idx="29">
                  <c:v>680787.76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07-554C-933B-291BA19E3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1628088"/>
        <c:axId val="6016284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4'!$D$1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4'!$D$1:$D$41</c15:sqref>
                        </c15:fullRef>
                        <c15:formulaRef>
                          <c15:sqref>'Product 4'!$D$2:$D$41</c15:sqref>
                        </c15:formulaRef>
                      </c:ext>
                    </c:extLst>
                    <c:strCache>
                      <c:ptCount val="32"/>
                      <c:pt idx="1">
                        <c:v>65</c:v>
                      </c:pt>
                      <c:pt idx="2">
                        <c:v>66</c:v>
                      </c:pt>
                      <c:pt idx="3">
                        <c:v>67</c:v>
                      </c:pt>
                      <c:pt idx="4">
                        <c:v>68</c:v>
                      </c:pt>
                      <c:pt idx="5">
                        <c:v>69</c:v>
                      </c:pt>
                      <c:pt idx="6">
                        <c:v>70</c:v>
                      </c:pt>
                      <c:pt idx="7">
                        <c:v>71</c:v>
                      </c:pt>
                      <c:pt idx="8">
                        <c:v>72</c:v>
                      </c:pt>
                      <c:pt idx="9">
                        <c:v>73</c:v>
                      </c:pt>
                      <c:pt idx="10">
                        <c:v>74</c:v>
                      </c:pt>
                      <c:pt idx="11">
                        <c:v>75</c:v>
                      </c:pt>
                      <c:pt idx="12">
                        <c:v>76</c:v>
                      </c:pt>
                      <c:pt idx="13">
                        <c:v>77</c:v>
                      </c:pt>
                      <c:pt idx="14">
                        <c:v>78</c:v>
                      </c:pt>
                      <c:pt idx="15">
                        <c:v>79</c:v>
                      </c:pt>
                      <c:pt idx="16">
                        <c:v>80</c:v>
                      </c:pt>
                      <c:pt idx="17">
                        <c:v>81</c:v>
                      </c:pt>
                      <c:pt idx="18">
                        <c:v>82</c:v>
                      </c:pt>
                      <c:pt idx="19">
                        <c:v>83</c:v>
                      </c:pt>
                      <c:pt idx="20">
                        <c:v>84</c:v>
                      </c:pt>
                      <c:pt idx="21">
                        <c:v>85</c:v>
                      </c:pt>
                      <c:pt idx="22">
                        <c:v>86</c:v>
                      </c:pt>
                      <c:pt idx="23">
                        <c:v>87</c:v>
                      </c:pt>
                      <c:pt idx="24">
                        <c:v>88</c:v>
                      </c:pt>
                      <c:pt idx="25">
                        <c:v>89</c:v>
                      </c:pt>
                      <c:pt idx="26">
                        <c:v>90</c:v>
                      </c:pt>
                      <c:pt idx="27">
                        <c:v>91</c:v>
                      </c:pt>
                      <c:pt idx="28">
                        <c:v>92</c:v>
                      </c:pt>
                      <c:pt idx="29">
                        <c:v>93</c:v>
                      </c:pt>
                      <c:pt idx="30">
                        <c:v>94</c:v>
                      </c:pt>
                      <c:pt idx="31">
                        <c:v>95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4'!$D$3:$D$41</c15:sqref>
                        </c15:fullRef>
                        <c15:formulaRef>
                          <c15:sqref>'Product 4'!$D$4:$D$41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66</c:v>
                      </c:pt>
                      <c:pt idx="1">
                        <c:v>67</c:v>
                      </c:pt>
                      <c:pt idx="2">
                        <c:v>68</c:v>
                      </c:pt>
                      <c:pt idx="3">
                        <c:v>69</c:v>
                      </c:pt>
                      <c:pt idx="4">
                        <c:v>70</c:v>
                      </c:pt>
                      <c:pt idx="5">
                        <c:v>71</c:v>
                      </c:pt>
                      <c:pt idx="6">
                        <c:v>72</c:v>
                      </c:pt>
                      <c:pt idx="7">
                        <c:v>73</c:v>
                      </c:pt>
                      <c:pt idx="8">
                        <c:v>74</c:v>
                      </c:pt>
                      <c:pt idx="9">
                        <c:v>75</c:v>
                      </c:pt>
                      <c:pt idx="10">
                        <c:v>76</c:v>
                      </c:pt>
                      <c:pt idx="11">
                        <c:v>77</c:v>
                      </c:pt>
                      <c:pt idx="12">
                        <c:v>78</c:v>
                      </c:pt>
                      <c:pt idx="13">
                        <c:v>79</c:v>
                      </c:pt>
                      <c:pt idx="14">
                        <c:v>80</c:v>
                      </c:pt>
                      <c:pt idx="15">
                        <c:v>81</c:v>
                      </c:pt>
                      <c:pt idx="16">
                        <c:v>82</c:v>
                      </c:pt>
                      <c:pt idx="17">
                        <c:v>83</c:v>
                      </c:pt>
                      <c:pt idx="18">
                        <c:v>84</c:v>
                      </c:pt>
                      <c:pt idx="19">
                        <c:v>85</c:v>
                      </c:pt>
                      <c:pt idx="20">
                        <c:v>86</c:v>
                      </c:pt>
                      <c:pt idx="21">
                        <c:v>87</c:v>
                      </c:pt>
                      <c:pt idx="22">
                        <c:v>88</c:v>
                      </c:pt>
                      <c:pt idx="23">
                        <c:v>89</c:v>
                      </c:pt>
                      <c:pt idx="24">
                        <c:v>90</c:v>
                      </c:pt>
                      <c:pt idx="25">
                        <c:v>91</c:v>
                      </c:pt>
                      <c:pt idx="26">
                        <c:v>92</c:v>
                      </c:pt>
                      <c:pt idx="27">
                        <c:v>93</c:v>
                      </c:pt>
                      <c:pt idx="28">
                        <c:v>94</c:v>
                      </c:pt>
                      <c:pt idx="29">
                        <c:v>95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B607-554C-933B-291BA19E347B}"/>
                  </c:ext>
                </c:extLst>
              </c15:ser>
            </c15:filteredLineSeries>
          </c:ext>
        </c:extLst>
      </c:lineChart>
      <c:catAx>
        <c:axId val="60162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480"/>
        <c:crosses val="autoZero"/>
        <c:auto val="1"/>
        <c:lblAlgn val="ctr"/>
        <c:lblOffset val="100"/>
        <c:noMultiLvlLbl val="0"/>
      </c:catAx>
      <c:valAx>
        <c:axId val="60162848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62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Guaranteed</a:t>
            </a:r>
            <a:r>
              <a:rPr lang="en-GB" baseline="0"/>
              <a:t> Payout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'Product 5'!$E$1</c:f>
              <c:strCache>
                <c:ptCount val="1"/>
                <c:pt idx="0">
                  <c:v> Annuity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5'!$D$1:$D$41</c15:sqref>
                  </c15:fullRef>
                </c:ext>
              </c:extLst>
              <c:f>'Product 5'!$D$2:$D$41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5'!$E$3:$E$41</c15:sqref>
                  </c15:fullRef>
                </c:ext>
              </c:extLst>
              <c:f>'Product 5'!$E$4:$E$41</c:f>
              <c:numCache>
                <c:formatCode>_(* #,##0.00_);_(* \(#,##0.00\);_(* "-"??_);_(@_)</c:formatCode>
                <c:ptCount val="38"/>
                <c:pt idx="0">
                  <c:v>33855.54</c:v>
                </c:pt>
                <c:pt idx="1">
                  <c:v>33855.54</c:v>
                </c:pt>
                <c:pt idx="2">
                  <c:v>33855.54</c:v>
                </c:pt>
                <c:pt idx="3">
                  <c:v>33855.54</c:v>
                </c:pt>
                <c:pt idx="4">
                  <c:v>33855.54</c:v>
                </c:pt>
                <c:pt idx="5">
                  <c:v>33855.54</c:v>
                </c:pt>
                <c:pt idx="6">
                  <c:v>33855.54</c:v>
                </c:pt>
                <c:pt idx="7">
                  <c:v>33855.54</c:v>
                </c:pt>
                <c:pt idx="8">
                  <c:v>33855.54</c:v>
                </c:pt>
                <c:pt idx="9">
                  <c:v>33855.54</c:v>
                </c:pt>
                <c:pt idx="10">
                  <c:v>33855.54</c:v>
                </c:pt>
                <c:pt idx="11">
                  <c:v>33855.54</c:v>
                </c:pt>
                <c:pt idx="12">
                  <c:v>33855.54</c:v>
                </c:pt>
                <c:pt idx="13">
                  <c:v>33855.54</c:v>
                </c:pt>
                <c:pt idx="14">
                  <c:v>33855.54</c:v>
                </c:pt>
                <c:pt idx="15">
                  <c:v>33855.54</c:v>
                </c:pt>
                <c:pt idx="16">
                  <c:v>33855.54</c:v>
                </c:pt>
                <c:pt idx="17">
                  <c:v>33855.54</c:v>
                </c:pt>
                <c:pt idx="18">
                  <c:v>33855.54</c:v>
                </c:pt>
                <c:pt idx="19">
                  <c:v>33855.54</c:v>
                </c:pt>
                <c:pt idx="20">
                  <c:v>33855.54</c:v>
                </c:pt>
                <c:pt idx="21">
                  <c:v>33855.54</c:v>
                </c:pt>
                <c:pt idx="22">
                  <c:v>33855.54</c:v>
                </c:pt>
                <c:pt idx="23">
                  <c:v>33855.54</c:v>
                </c:pt>
                <c:pt idx="24">
                  <c:v>33855.54</c:v>
                </c:pt>
                <c:pt idx="25">
                  <c:v>33855.54</c:v>
                </c:pt>
                <c:pt idx="26">
                  <c:v>33855.54</c:v>
                </c:pt>
                <c:pt idx="27">
                  <c:v>33855.54</c:v>
                </c:pt>
                <c:pt idx="28">
                  <c:v>33855.54</c:v>
                </c:pt>
                <c:pt idx="29">
                  <c:v>33855.54</c:v>
                </c:pt>
                <c:pt idx="30">
                  <c:v>33855.54</c:v>
                </c:pt>
                <c:pt idx="31">
                  <c:v>33855.54</c:v>
                </c:pt>
                <c:pt idx="32">
                  <c:v>33855.54</c:v>
                </c:pt>
                <c:pt idx="33">
                  <c:v>33855.54</c:v>
                </c:pt>
                <c:pt idx="34">
                  <c:v>33855.54</c:v>
                </c:pt>
                <c:pt idx="35">
                  <c:v>33855.54</c:v>
                </c:pt>
                <c:pt idx="36">
                  <c:v>33855.54</c:v>
                </c:pt>
                <c:pt idx="37">
                  <c:v>33855.54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C1-634C-84EB-4B8C031CFD59}"/>
            </c:ext>
          </c:extLst>
        </c:ser>
        <c:ser>
          <c:idx val="2"/>
          <c:order val="2"/>
          <c:tx>
            <c:strRef>
              <c:f>'Product 5'!$F$1</c:f>
              <c:strCache>
                <c:ptCount val="1"/>
                <c:pt idx="0">
                  <c:v> Optimal Tontine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5'!$D$1:$D$41</c15:sqref>
                  </c15:fullRef>
                </c:ext>
              </c:extLst>
              <c:f>'Product 5'!$D$2:$D$41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5'!$F$3:$F$41</c15:sqref>
                  </c15:fullRef>
                </c:ext>
              </c:extLst>
              <c:f>'Product 5'!$F$4:$F$41</c:f>
              <c:numCache>
                <c:formatCode>_(* #,##0.00_);_(* \(#,##0.00\);_(* "-"??_);_(@_)</c:formatCode>
                <c:ptCount val="38"/>
                <c:pt idx="0">
                  <c:v>33068.480000000003</c:v>
                </c:pt>
                <c:pt idx="1">
                  <c:v>32611.119999999999</c:v>
                </c:pt>
                <c:pt idx="2">
                  <c:v>32113.09</c:v>
                </c:pt>
                <c:pt idx="3">
                  <c:v>31570.52</c:v>
                </c:pt>
                <c:pt idx="4">
                  <c:v>30979.35</c:v>
                </c:pt>
                <c:pt idx="5">
                  <c:v>30335.31</c:v>
                </c:pt>
                <c:pt idx="6">
                  <c:v>29633.919999999998</c:v>
                </c:pt>
                <c:pt idx="7">
                  <c:v>28870.48</c:v>
                </c:pt>
                <c:pt idx="8">
                  <c:v>28040.31</c:v>
                </c:pt>
                <c:pt idx="9">
                  <c:v>27138.94</c:v>
                </c:pt>
                <c:pt idx="10">
                  <c:v>26162.66</c:v>
                </c:pt>
                <c:pt idx="11">
                  <c:v>25108.99</c:v>
                </c:pt>
                <c:pt idx="12">
                  <c:v>23977.4</c:v>
                </c:pt>
                <c:pt idx="13">
                  <c:v>22769.83</c:v>
                </c:pt>
                <c:pt idx="14">
                  <c:v>21491.200000000001</c:v>
                </c:pt>
                <c:pt idx="15">
                  <c:v>20149.57</c:v>
                </c:pt>
                <c:pt idx="16">
                  <c:v>18756.16</c:v>
                </c:pt>
                <c:pt idx="17">
                  <c:v>17324.95</c:v>
                </c:pt>
                <c:pt idx="18">
                  <c:v>15872.17</c:v>
                </c:pt>
                <c:pt idx="19">
                  <c:v>14415.53</c:v>
                </c:pt>
                <c:pt idx="20">
                  <c:v>12973.34</c:v>
                </c:pt>
                <c:pt idx="21">
                  <c:v>11563.63</c:v>
                </c:pt>
                <c:pt idx="22">
                  <c:v>10203.25</c:v>
                </c:pt>
                <c:pt idx="23">
                  <c:v>8907.18</c:v>
                </c:pt>
                <c:pt idx="24">
                  <c:v>7688.09</c:v>
                </c:pt>
                <c:pt idx="25">
                  <c:v>6556.13</c:v>
                </c:pt>
                <c:pt idx="26">
                  <c:v>5518.93</c:v>
                </c:pt>
                <c:pt idx="27">
                  <c:v>4566.66</c:v>
                </c:pt>
                <c:pt idx="28">
                  <c:v>3707.78</c:v>
                </c:pt>
                <c:pt idx="29">
                  <c:v>2948.3</c:v>
                </c:pt>
                <c:pt idx="30">
                  <c:v>2291.36</c:v>
                </c:pt>
                <c:pt idx="31">
                  <c:v>1736.92</c:v>
                </c:pt>
                <c:pt idx="32">
                  <c:v>1281.68</c:v>
                </c:pt>
                <c:pt idx="33">
                  <c:v>922.05</c:v>
                </c:pt>
                <c:pt idx="34">
                  <c:v>646.94000000000005</c:v>
                </c:pt>
                <c:pt idx="35">
                  <c:v>443.58</c:v>
                </c:pt>
                <c:pt idx="36">
                  <c:v>298.45999999999998</c:v>
                </c:pt>
                <c:pt idx="37">
                  <c:v>198.4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C1-634C-84EB-4B8C031CFD59}"/>
            </c:ext>
          </c:extLst>
        </c:ser>
        <c:ser>
          <c:idx val="3"/>
          <c:order val="3"/>
          <c:tx>
            <c:strRef>
              <c:f>'Product 5'!$H$1</c:f>
              <c:strCache>
                <c:ptCount val="1"/>
                <c:pt idx="0">
                  <c:v> Flat Tontine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'Product 5'!$D$1:$D$41</c15:sqref>
                  </c15:fullRef>
                </c:ext>
              </c:extLst>
              <c:f>'Product 5'!$D$2:$D$41</c:f>
              <c:strCache>
                <c:ptCount val="40"/>
                <c:pt idx="1">
                  <c:v>60</c:v>
                </c:pt>
                <c:pt idx="2">
                  <c:v>61</c:v>
                </c:pt>
                <c:pt idx="3">
                  <c:v>62</c:v>
                </c:pt>
                <c:pt idx="4">
                  <c:v>63</c:v>
                </c:pt>
                <c:pt idx="5">
                  <c:v>64</c:v>
                </c:pt>
                <c:pt idx="6">
                  <c:v>65</c:v>
                </c:pt>
                <c:pt idx="7">
                  <c:v>66</c:v>
                </c:pt>
                <c:pt idx="8">
                  <c:v>67</c:v>
                </c:pt>
                <c:pt idx="9">
                  <c:v>68</c:v>
                </c:pt>
                <c:pt idx="10">
                  <c:v>69</c:v>
                </c:pt>
                <c:pt idx="11">
                  <c:v>70</c:v>
                </c:pt>
                <c:pt idx="12">
                  <c:v>71</c:v>
                </c:pt>
                <c:pt idx="13">
                  <c:v>72</c:v>
                </c:pt>
                <c:pt idx="14">
                  <c:v>73</c:v>
                </c:pt>
                <c:pt idx="15">
                  <c:v>74</c:v>
                </c:pt>
                <c:pt idx="16">
                  <c:v>75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79</c:v>
                </c:pt>
                <c:pt idx="21">
                  <c:v>80</c:v>
                </c:pt>
                <c:pt idx="22">
                  <c:v>81</c:v>
                </c:pt>
                <c:pt idx="23">
                  <c:v>82</c:v>
                </c:pt>
                <c:pt idx="24">
                  <c:v>83</c:v>
                </c:pt>
                <c:pt idx="25">
                  <c:v>84</c:v>
                </c:pt>
                <c:pt idx="26">
                  <c:v>85</c:v>
                </c:pt>
                <c:pt idx="27">
                  <c:v>86</c:v>
                </c:pt>
                <c:pt idx="28">
                  <c:v>87</c:v>
                </c:pt>
                <c:pt idx="29">
                  <c:v>88</c:v>
                </c:pt>
                <c:pt idx="30">
                  <c:v>89</c:v>
                </c:pt>
                <c:pt idx="31">
                  <c:v>90</c:v>
                </c:pt>
                <c:pt idx="32">
                  <c:v>91</c:v>
                </c:pt>
                <c:pt idx="33">
                  <c:v>92</c:v>
                </c:pt>
                <c:pt idx="34">
                  <c:v>93</c:v>
                </c:pt>
                <c:pt idx="35">
                  <c:v>94</c:v>
                </c:pt>
                <c:pt idx="36">
                  <c:v>95</c:v>
                </c:pt>
                <c:pt idx="37">
                  <c:v>96</c:v>
                </c:pt>
                <c:pt idx="38">
                  <c:v>97</c:v>
                </c:pt>
                <c:pt idx="39">
                  <c:v>98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'Product 5'!$H$3:$H$41</c15:sqref>
                  </c15:fullRef>
                </c:ext>
              </c:extLst>
              <c:f>'Product 5'!$H$4:$H$41</c:f>
              <c:numCache>
                <c:formatCode>_(* #,##0.00_);_(* \(#,##0.00\);_(* "-"??_);_(@_)</c:formatCode>
                <c:ptCount val="38"/>
                <c:pt idx="0">
                  <c:v>27838.85</c:v>
                </c:pt>
                <c:pt idx="1">
                  <c:v>27838.85</c:v>
                </c:pt>
                <c:pt idx="2">
                  <c:v>27838.85</c:v>
                </c:pt>
                <c:pt idx="3">
                  <c:v>27838.85</c:v>
                </c:pt>
                <c:pt idx="4">
                  <c:v>27838.85</c:v>
                </c:pt>
                <c:pt idx="5">
                  <c:v>27838.85</c:v>
                </c:pt>
                <c:pt idx="6">
                  <c:v>27838.85</c:v>
                </c:pt>
                <c:pt idx="7">
                  <c:v>27838.85</c:v>
                </c:pt>
                <c:pt idx="8">
                  <c:v>27838.85</c:v>
                </c:pt>
                <c:pt idx="9">
                  <c:v>27838.85</c:v>
                </c:pt>
                <c:pt idx="10">
                  <c:v>27838.85</c:v>
                </c:pt>
                <c:pt idx="11">
                  <c:v>27838.85</c:v>
                </c:pt>
                <c:pt idx="12">
                  <c:v>27838.85</c:v>
                </c:pt>
                <c:pt idx="13">
                  <c:v>27838.85</c:v>
                </c:pt>
                <c:pt idx="14">
                  <c:v>27838.85</c:v>
                </c:pt>
                <c:pt idx="15">
                  <c:v>27838.85</c:v>
                </c:pt>
                <c:pt idx="16">
                  <c:v>27838.85</c:v>
                </c:pt>
                <c:pt idx="17">
                  <c:v>27838.85</c:v>
                </c:pt>
                <c:pt idx="18">
                  <c:v>27838.85</c:v>
                </c:pt>
                <c:pt idx="19">
                  <c:v>27838.85</c:v>
                </c:pt>
                <c:pt idx="20">
                  <c:v>27838.85</c:v>
                </c:pt>
                <c:pt idx="21">
                  <c:v>27838.85</c:v>
                </c:pt>
                <c:pt idx="22">
                  <c:v>27838.85</c:v>
                </c:pt>
                <c:pt idx="23">
                  <c:v>27838.85</c:v>
                </c:pt>
                <c:pt idx="24">
                  <c:v>27838.85</c:v>
                </c:pt>
                <c:pt idx="25">
                  <c:v>27838.85</c:v>
                </c:pt>
                <c:pt idx="26">
                  <c:v>27838.85</c:v>
                </c:pt>
                <c:pt idx="27">
                  <c:v>27838.85</c:v>
                </c:pt>
                <c:pt idx="28">
                  <c:v>27838.85</c:v>
                </c:pt>
                <c:pt idx="29">
                  <c:v>27838.85</c:v>
                </c:pt>
                <c:pt idx="30">
                  <c:v>27838.85</c:v>
                </c:pt>
                <c:pt idx="31">
                  <c:v>27838.85</c:v>
                </c:pt>
                <c:pt idx="32">
                  <c:v>27838.85</c:v>
                </c:pt>
                <c:pt idx="33">
                  <c:v>27838.85</c:v>
                </c:pt>
                <c:pt idx="34">
                  <c:v>27838.85</c:v>
                </c:pt>
                <c:pt idx="35">
                  <c:v>27838.85</c:v>
                </c:pt>
                <c:pt idx="36">
                  <c:v>27838.85</c:v>
                </c:pt>
                <c:pt idx="37">
                  <c:v>27838.85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C1-634C-84EB-4B8C031CF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985064"/>
        <c:axId val="26798349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'Product 5'!$D$1</c15:sqref>
                        </c15:formulaRef>
                      </c:ext>
                    </c:extLst>
                    <c:strCache>
                      <c:ptCount val="1"/>
                      <c:pt idx="0">
                        <c:v>Age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'Product 5'!$D$1:$D$41</c15:sqref>
                        </c15:fullRef>
                        <c15:formulaRef>
                          <c15:sqref>'Product 5'!$D$2:$D$41</c15:sqref>
                        </c15:formulaRef>
                      </c:ext>
                    </c:extLst>
                    <c:strCache>
                      <c:ptCount val="40"/>
                      <c:pt idx="1">
                        <c:v>60</c:v>
                      </c:pt>
                      <c:pt idx="2">
                        <c:v>61</c:v>
                      </c:pt>
                      <c:pt idx="3">
                        <c:v>62</c:v>
                      </c:pt>
                      <c:pt idx="4">
                        <c:v>63</c:v>
                      </c:pt>
                      <c:pt idx="5">
                        <c:v>64</c:v>
                      </c:pt>
                      <c:pt idx="6">
                        <c:v>65</c:v>
                      </c:pt>
                      <c:pt idx="7">
                        <c:v>66</c:v>
                      </c:pt>
                      <c:pt idx="8">
                        <c:v>67</c:v>
                      </c:pt>
                      <c:pt idx="9">
                        <c:v>68</c:v>
                      </c:pt>
                      <c:pt idx="10">
                        <c:v>69</c:v>
                      </c:pt>
                      <c:pt idx="11">
                        <c:v>70</c:v>
                      </c:pt>
                      <c:pt idx="12">
                        <c:v>71</c:v>
                      </c:pt>
                      <c:pt idx="13">
                        <c:v>72</c:v>
                      </c:pt>
                      <c:pt idx="14">
                        <c:v>73</c:v>
                      </c:pt>
                      <c:pt idx="15">
                        <c:v>74</c:v>
                      </c:pt>
                      <c:pt idx="16">
                        <c:v>75</c:v>
                      </c:pt>
                      <c:pt idx="17">
                        <c:v>76</c:v>
                      </c:pt>
                      <c:pt idx="18">
                        <c:v>77</c:v>
                      </c:pt>
                      <c:pt idx="19">
                        <c:v>78</c:v>
                      </c:pt>
                      <c:pt idx="20">
                        <c:v>79</c:v>
                      </c:pt>
                      <c:pt idx="21">
                        <c:v>80</c:v>
                      </c:pt>
                      <c:pt idx="22">
                        <c:v>81</c:v>
                      </c:pt>
                      <c:pt idx="23">
                        <c:v>82</c:v>
                      </c:pt>
                      <c:pt idx="24">
                        <c:v>83</c:v>
                      </c:pt>
                      <c:pt idx="25">
                        <c:v>84</c:v>
                      </c:pt>
                      <c:pt idx="26">
                        <c:v>85</c:v>
                      </c:pt>
                      <c:pt idx="27">
                        <c:v>86</c:v>
                      </c:pt>
                      <c:pt idx="28">
                        <c:v>87</c:v>
                      </c:pt>
                      <c:pt idx="29">
                        <c:v>88</c:v>
                      </c:pt>
                      <c:pt idx="30">
                        <c:v>89</c:v>
                      </c:pt>
                      <c:pt idx="31">
                        <c:v>90</c:v>
                      </c:pt>
                      <c:pt idx="32">
                        <c:v>91</c:v>
                      </c:pt>
                      <c:pt idx="33">
                        <c:v>92</c:v>
                      </c:pt>
                      <c:pt idx="34">
                        <c:v>93</c:v>
                      </c:pt>
                      <c:pt idx="35">
                        <c:v>94</c:v>
                      </c:pt>
                      <c:pt idx="36">
                        <c:v>95</c:v>
                      </c:pt>
                      <c:pt idx="37">
                        <c:v>96</c:v>
                      </c:pt>
                      <c:pt idx="38">
                        <c:v>97</c:v>
                      </c:pt>
                      <c:pt idx="39">
                        <c:v>98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'Product 5'!$D$3:$D$41</c15:sqref>
                        </c15:fullRef>
                        <c15:formulaRef>
                          <c15:sqref>'Product 5'!$D$4:$D$41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61</c:v>
                      </c:pt>
                      <c:pt idx="1">
                        <c:v>62</c:v>
                      </c:pt>
                      <c:pt idx="2">
                        <c:v>63</c:v>
                      </c:pt>
                      <c:pt idx="3">
                        <c:v>64</c:v>
                      </c:pt>
                      <c:pt idx="4">
                        <c:v>65</c:v>
                      </c:pt>
                      <c:pt idx="5">
                        <c:v>66</c:v>
                      </c:pt>
                      <c:pt idx="6">
                        <c:v>67</c:v>
                      </c:pt>
                      <c:pt idx="7">
                        <c:v>68</c:v>
                      </c:pt>
                      <c:pt idx="8">
                        <c:v>69</c:v>
                      </c:pt>
                      <c:pt idx="9">
                        <c:v>70</c:v>
                      </c:pt>
                      <c:pt idx="10">
                        <c:v>71</c:v>
                      </c:pt>
                      <c:pt idx="11">
                        <c:v>72</c:v>
                      </c:pt>
                      <c:pt idx="12">
                        <c:v>73</c:v>
                      </c:pt>
                      <c:pt idx="13">
                        <c:v>74</c:v>
                      </c:pt>
                      <c:pt idx="14">
                        <c:v>75</c:v>
                      </c:pt>
                      <c:pt idx="15">
                        <c:v>76</c:v>
                      </c:pt>
                      <c:pt idx="16">
                        <c:v>77</c:v>
                      </c:pt>
                      <c:pt idx="17">
                        <c:v>78</c:v>
                      </c:pt>
                      <c:pt idx="18">
                        <c:v>79</c:v>
                      </c:pt>
                      <c:pt idx="19">
                        <c:v>80</c:v>
                      </c:pt>
                      <c:pt idx="20">
                        <c:v>81</c:v>
                      </c:pt>
                      <c:pt idx="21">
                        <c:v>82</c:v>
                      </c:pt>
                      <c:pt idx="22">
                        <c:v>83</c:v>
                      </c:pt>
                      <c:pt idx="23">
                        <c:v>84</c:v>
                      </c:pt>
                      <c:pt idx="24">
                        <c:v>85</c:v>
                      </c:pt>
                      <c:pt idx="25">
                        <c:v>86</c:v>
                      </c:pt>
                      <c:pt idx="26">
                        <c:v>87</c:v>
                      </c:pt>
                      <c:pt idx="27">
                        <c:v>88</c:v>
                      </c:pt>
                      <c:pt idx="28">
                        <c:v>89</c:v>
                      </c:pt>
                      <c:pt idx="29">
                        <c:v>90</c:v>
                      </c:pt>
                      <c:pt idx="30">
                        <c:v>91</c:v>
                      </c:pt>
                      <c:pt idx="31">
                        <c:v>92</c:v>
                      </c:pt>
                      <c:pt idx="32">
                        <c:v>93</c:v>
                      </c:pt>
                      <c:pt idx="33">
                        <c:v>94</c:v>
                      </c:pt>
                      <c:pt idx="34">
                        <c:v>95</c:v>
                      </c:pt>
                      <c:pt idx="35">
                        <c:v>96</c:v>
                      </c:pt>
                      <c:pt idx="36">
                        <c:v>97</c:v>
                      </c:pt>
                      <c:pt idx="37">
                        <c:v>98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B3C1-634C-84EB-4B8C031CFD59}"/>
                  </c:ext>
                </c:extLst>
              </c15:ser>
            </c15:filteredLineSeries>
          </c:ext>
        </c:extLst>
      </c:lineChart>
      <c:catAx>
        <c:axId val="267985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3496"/>
        <c:crosses val="autoZero"/>
        <c:auto val="1"/>
        <c:lblAlgn val="ctr"/>
        <c:lblOffset val="100"/>
        <c:noMultiLvlLbl val="0"/>
      </c:catAx>
      <c:valAx>
        <c:axId val="26798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985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669925</xdr:colOff>
      <xdr:row>1</xdr:row>
      <xdr:rowOff>20637</xdr:rowOff>
    </xdr:from>
    <xdr:to>
      <xdr:col>17</xdr:col>
      <xdr:colOff>171450</xdr:colOff>
      <xdr:row>15</xdr:row>
      <xdr:rowOff>96837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657225</xdr:colOff>
      <xdr:row>17</xdr:row>
      <xdr:rowOff>23812</xdr:rowOff>
    </xdr:from>
    <xdr:to>
      <xdr:col>17</xdr:col>
      <xdr:colOff>196850</xdr:colOff>
      <xdr:row>31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669925</xdr:colOff>
      <xdr:row>1</xdr:row>
      <xdr:rowOff>20637</xdr:rowOff>
    </xdr:from>
    <xdr:to>
      <xdr:col>17</xdr:col>
      <xdr:colOff>171450</xdr:colOff>
      <xdr:row>15</xdr:row>
      <xdr:rowOff>96837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05E4D2-0C5C-2C41-B456-0D7C6710FD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657225</xdr:colOff>
      <xdr:row>17</xdr:row>
      <xdr:rowOff>23812</xdr:rowOff>
    </xdr:from>
    <xdr:to>
      <xdr:col>17</xdr:col>
      <xdr:colOff>196850</xdr:colOff>
      <xdr:row>31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E23CFB-4FBB-9C40-9DBD-CA159A3A57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669925</xdr:colOff>
      <xdr:row>1</xdr:row>
      <xdr:rowOff>20637</xdr:rowOff>
    </xdr:from>
    <xdr:to>
      <xdr:col>17</xdr:col>
      <xdr:colOff>171450</xdr:colOff>
      <xdr:row>15</xdr:row>
      <xdr:rowOff>96837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3C37E3-15BB-DC4A-A878-B18983358C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657225</xdr:colOff>
      <xdr:row>17</xdr:row>
      <xdr:rowOff>23812</xdr:rowOff>
    </xdr:from>
    <xdr:to>
      <xdr:col>17</xdr:col>
      <xdr:colOff>196850</xdr:colOff>
      <xdr:row>31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92FCF5-D3C5-8B42-9761-271C20BE21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669925</xdr:colOff>
      <xdr:row>1</xdr:row>
      <xdr:rowOff>20637</xdr:rowOff>
    </xdr:from>
    <xdr:to>
      <xdr:col>17</xdr:col>
      <xdr:colOff>171450</xdr:colOff>
      <xdr:row>15</xdr:row>
      <xdr:rowOff>96837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385A3F-313E-B944-A1C1-469C6DD3C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657225</xdr:colOff>
      <xdr:row>17</xdr:row>
      <xdr:rowOff>23812</xdr:rowOff>
    </xdr:from>
    <xdr:to>
      <xdr:col>17</xdr:col>
      <xdr:colOff>196850</xdr:colOff>
      <xdr:row>31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7FD4D27-DE6D-8D43-AF2A-EBA2DDCAD2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669925</xdr:colOff>
      <xdr:row>1</xdr:row>
      <xdr:rowOff>20637</xdr:rowOff>
    </xdr:from>
    <xdr:to>
      <xdr:col>17</xdr:col>
      <xdr:colOff>171450</xdr:colOff>
      <xdr:row>15</xdr:row>
      <xdr:rowOff>96837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EC0649-8625-584F-8CAD-3BEF0AB18B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657225</xdr:colOff>
      <xdr:row>17</xdr:row>
      <xdr:rowOff>23812</xdr:rowOff>
    </xdr:from>
    <xdr:to>
      <xdr:col>17</xdr:col>
      <xdr:colOff>196850</xdr:colOff>
      <xdr:row>31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C16CC1-EB47-AE4D-B6E1-1C80CE5048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669925</xdr:colOff>
      <xdr:row>1</xdr:row>
      <xdr:rowOff>20637</xdr:rowOff>
    </xdr:from>
    <xdr:to>
      <xdr:col>17</xdr:col>
      <xdr:colOff>171450</xdr:colOff>
      <xdr:row>15</xdr:row>
      <xdr:rowOff>96837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F29C4F-E91F-9945-ACAD-0020B1DEFD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657225</xdr:colOff>
      <xdr:row>17</xdr:row>
      <xdr:rowOff>23812</xdr:rowOff>
    </xdr:from>
    <xdr:to>
      <xdr:col>17</xdr:col>
      <xdr:colOff>196850</xdr:colOff>
      <xdr:row>31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4B8F058-22F7-B24D-B738-39103CEC83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669925</xdr:colOff>
      <xdr:row>1</xdr:row>
      <xdr:rowOff>20637</xdr:rowOff>
    </xdr:from>
    <xdr:to>
      <xdr:col>17</xdr:col>
      <xdr:colOff>171450</xdr:colOff>
      <xdr:row>15</xdr:row>
      <xdr:rowOff>96837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8642AF-F05E-254B-9321-9B0F8BD248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657225</xdr:colOff>
      <xdr:row>17</xdr:row>
      <xdr:rowOff>23812</xdr:rowOff>
    </xdr:from>
    <xdr:to>
      <xdr:col>17</xdr:col>
      <xdr:colOff>196850</xdr:colOff>
      <xdr:row>31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CD7E0A-3A11-144D-8995-B97988659B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669925</xdr:colOff>
      <xdr:row>1</xdr:row>
      <xdr:rowOff>20637</xdr:rowOff>
    </xdr:from>
    <xdr:to>
      <xdr:col>17</xdr:col>
      <xdr:colOff>171450</xdr:colOff>
      <xdr:row>15</xdr:row>
      <xdr:rowOff>96837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28C8E1-0320-F249-9557-D6200052A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657225</xdr:colOff>
      <xdr:row>17</xdr:row>
      <xdr:rowOff>23812</xdr:rowOff>
    </xdr:from>
    <xdr:to>
      <xdr:col>17</xdr:col>
      <xdr:colOff>196850</xdr:colOff>
      <xdr:row>31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375C41-53E3-D349-BCB2-DCA5777B7B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workbookViewId="0">
      <selection activeCell="C31" sqref="C31"/>
    </sheetView>
  </sheetViews>
  <sheetFormatPr defaultColWidth="8.85546875" defaultRowHeight="15"/>
  <cols>
    <col min="1" max="1" width="19.140625" bestFit="1" customWidth="1"/>
    <col min="4" max="4" width="6.7109375" style="3" customWidth="1"/>
    <col min="5" max="9" width="12.85546875" style="5" customWidth="1"/>
  </cols>
  <sheetData>
    <row r="1" spans="1:9">
      <c r="A1" t="s">
        <v>0</v>
      </c>
      <c r="D1" s="6" t="s">
        <v>1</v>
      </c>
      <c r="E1" s="7" t="s">
        <v>2</v>
      </c>
      <c r="F1" s="7" t="s">
        <v>3</v>
      </c>
      <c r="G1" s="7"/>
      <c r="H1" s="7" t="s">
        <v>4</v>
      </c>
      <c r="I1" s="7"/>
    </row>
    <row r="2" spans="1:9">
      <c r="A2" s="1" t="s">
        <v>5</v>
      </c>
      <c r="D2" s="6"/>
      <c r="E2" s="7"/>
      <c r="F2" s="4" t="s">
        <v>6</v>
      </c>
      <c r="G2" s="4" t="s">
        <v>7</v>
      </c>
      <c r="H2" s="4" t="s">
        <v>6</v>
      </c>
      <c r="I2" s="4" t="s">
        <v>7</v>
      </c>
    </row>
    <row r="3" spans="1:9">
      <c r="A3" t="s">
        <v>8</v>
      </c>
      <c r="D3" s="3">
        <v>60</v>
      </c>
      <c r="E3" s="5">
        <v>34739.839999999997</v>
      </c>
      <c r="F3" s="5">
        <v>34363.589999999997</v>
      </c>
      <c r="G3" s="5">
        <v>34761.449999999997</v>
      </c>
      <c r="H3" s="5">
        <v>28566</v>
      </c>
      <c r="I3" s="5">
        <v>28896.74</v>
      </c>
    </row>
    <row r="4" spans="1:9">
      <c r="A4" t="s">
        <v>9</v>
      </c>
      <c r="D4" s="3">
        <v>61</v>
      </c>
      <c r="E4" s="5">
        <v>34739.839999999997</v>
      </c>
      <c r="F4" s="5">
        <v>33932.230000000003</v>
      </c>
      <c r="G4" s="5">
        <v>34762.35</v>
      </c>
      <c r="H4" s="5">
        <v>28566</v>
      </c>
      <c r="I4" s="5">
        <v>29264.84</v>
      </c>
    </row>
    <row r="5" spans="1:9">
      <c r="D5" s="3">
        <v>62</v>
      </c>
      <c r="E5" s="5">
        <v>34739.839999999997</v>
      </c>
      <c r="F5" s="5">
        <v>33462.92</v>
      </c>
      <c r="G5" s="5">
        <v>34763.35</v>
      </c>
      <c r="H5" s="5">
        <v>28566</v>
      </c>
      <c r="I5" s="5">
        <v>29676.12</v>
      </c>
    </row>
    <row r="6" spans="1:9">
      <c r="A6" t="s">
        <v>10</v>
      </c>
      <c r="D6" s="3">
        <v>63</v>
      </c>
      <c r="E6" s="5">
        <v>34739.839999999997</v>
      </c>
      <c r="F6" s="5">
        <v>32951.89</v>
      </c>
      <c r="G6" s="5">
        <v>34764.47</v>
      </c>
      <c r="H6" s="5">
        <v>28566</v>
      </c>
      <c r="I6" s="5">
        <v>30137.33</v>
      </c>
    </row>
    <row r="7" spans="1:9">
      <c r="A7" t="s">
        <v>11</v>
      </c>
      <c r="B7">
        <v>500</v>
      </c>
      <c r="D7" s="3">
        <v>64</v>
      </c>
      <c r="E7" s="5">
        <v>34739.839999999997</v>
      </c>
      <c r="F7" s="5">
        <v>32395.14</v>
      </c>
      <c r="G7" s="5">
        <v>34765.730000000003</v>
      </c>
      <c r="H7" s="5">
        <v>28566</v>
      </c>
      <c r="I7" s="5">
        <v>30656.39</v>
      </c>
    </row>
    <row r="8" spans="1:9">
      <c r="A8" t="s">
        <v>12</v>
      </c>
      <c r="B8">
        <v>3</v>
      </c>
      <c r="D8" s="3">
        <v>65</v>
      </c>
      <c r="E8" s="5">
        <v>34739.839999999997</v>
      </c>
      <c r="F8" s="5">
        <v>31788.53</v>
      </c>
      <c r="G8" s="5">
        <v>34767.160000000003</v>
      </c>
      <c r="H8" s="5">
        <v>28566</v>
      </c>
      <c r="I8" s="5">
        <v>31242.68</v>
      </c>
    </row>
    <row r="9" spans="1:9">
      <c r="A9" t="s">
        <v>13</v>
      </c>
      <c r="B9" s="2">
        <v>0.04</v>
      </c>
      <c r="D9" s="3">
        <v>66</v>
      </c>
      <c r="E9" s="5">
        <v>34739.839999999997</v>
      </c>
      <c r="F9" s="5">
        <v>31127.67</v>
      </c>
      <c r="G9" s="5">
        <v>34768.78</v>
      </c>
      <c r="H9" s="5">
        <v>28566</v>
      </c>
      <c r="I9" s="5">
        <v>31907.46</v>
      </c>
    </row>
    <row r="10" spans="1:9">
      <c r="A10" t="s">
        <v>14</v>
      </c>
      <c r="B10">
        <v>59</v>
      </c>
      <c r="D10" s="3">
        <v>67</v>
      </c>
      <c r="E10" s="5">
        <v>34739.839999999997</v>
      </c>
      <c r="F10" s="5">
        <v>30407.95</v>
      </c>
      <c r="G10" s="5">
        <v>34770.620000000003</v>
      </c>
      <c r="H10" s="5">
        <v>28566</v>
      </c>
      <c r="I10" s="5">
        <v>32664.400000000001</v>
      </c>
    </row>
    <row r="11" spans="1:9">
      <c r="A11" t="s">
        <v>15</v>
      </c>
      <c r="B11">
        <v>600000</v>
      </c>
      <c r="D11" s="3">
        <v>68</v>
      </c>
      <c r="E11" s="5">
        <v>34739.839999999997</v>
      </c>
      <c r="F11" s="5">
        <v>29624.58</v>
      </c>
      <c r="G11" s="5">
        <v>34772.720000000001</v>
      </c>
      <c r="H11" s="5">
        <v>28566</v>
      </c>
      <c r="I11" s="5">
        <v>33530.18</v>
      </c>
    </row>
    <row r="12" spans="1:9">
      <c r="D12" s="3">
        <v>69</v>
      </c>
      <c r="E12" s="5">
        <v>34739.839999999997</v>
      </c>
      <c r="F12" s="5">
        <v>28772.720000000001</v>
      </c>
      <c r="G12" s="5">
        <v>34775.14</v>
      </c>
      <c r="H12" s="5">
        <v>28566</v>
      </c>
      <c r="I12" s="5">
        <v>34525.300000000003</v>
      </c>
    </row>
    <row r="13" spans="1:9">
      <c r="D13" s="3">
        <v>70</v>
      </c>
      <c r="E13" s="5">
        <v>34739.839999999997</v>
      </c>
      <c r="F13" s="5">
        <v>27847.81</v>
      </c>
      <c r="G13" s="5">
        <v>34777.93</v>
      </c>
      <c r="H13" s="5">
        <v>28566</v>
      </c>
      <c r="I13" s="5">
        <v>35674.85</v>
      </c>
    </row>
    <row r="14" spans="1:9">
      <c r="D14" s="3">
        <v>71</v>
      </c>
      <c r="E14" s="5">
        <v>34739.839999999997</v>
      </c>
      <c r="F14" s="5">
        <v>26846.02</v>
      </c>
      <c r="G14" s="5">
        <v>34781.18</v>
      </c>
      <c r="H14" s="5">
        <v>28566</v>
      </c>
      <c r="I14" s="5">
        <v>37009.54</v>
      </c>
    </row>
    <row r="15" spans="1:9">
      <c r="D15" s="3">
        <v>72</v>
      </c>
      <c r="E15" s="5">
        <v>34739.839999999997</v>
      </c>
      <c r="F15" s="5">
        <v>25764.84</v>
      </c>
      <c r="G15" s="5">
        <v>34784.959999999999</v>
      </c>
      <c r="H15" s="5">
        <v>28566</v>
      </c>
      <c r="I15" s="5">
        <v>38566.800000000003</v>
      </c>
    </row>
    <row r="16" spans="1:9">
      <c r="D16" s="3">
        <v>73</v>
      </c>
      <c r="E16" s="5">
        <v>34739.839999999997</v>
      </c>
      <c r="F16" s="5">
        <v>24603.69</v>
      </c>
      <c r="G16" s="5">
        <v>34789.4</v>
      </c>
      <c r="H16" s="5">
        <v>28566</v>
      </c>
      <c r="I16" s="5">
        <v>40392.07</v>
      </c>
    </row>
    <row r="17" spans="4:9">
      <c r="D17" s="3">
        <v>74</v>
      </c>
      <c r="E17" s="5">
        <v>34739.839999999997</v>
      </c>
      <c r="F17" s="5">
        <v>23364.58</v>
      </c>
      <c r="G17" s="5">
        <v>34794.620000000003</v>
      </c>
      <c r="H17" s="5">
        <v>28566</v>
      </c>
      <c r="I17" s="5">
        <v>42540.59</v>
      </c>
    </row>
    <row r="18" spans="4:9">
      <c r="D18" s="3">
        <v>75</v>
      </c>
      <c r="E18" s="5">
        <v>34739.839999999997</v>
      </c>
      <c r="F18" s="5">
        <v>22052.55</v>
      </c>
      <c r="G18" s="5">
        <v>34800.78</v>
      </c>
      <c r="H18" s="5">
        <v>28566</v>
      </c>
      <c r="I18" s="5">
        <v>45079.56</v>
      </c>
    </row>
    <row r="19" spans="4:9">
      <c r="D19" s="3">
        <v>76</v>
      </c>
      <c r="E19" s="5">
        <v>34739.839999999997</v>
      </c>
      <c r="F19" s="5">
        <v>20675.88</v>
      </c>
      <c r="G19" s="5">
        <v>34808.089999999997</v>
      </c>
      <c r="H19" s="5">
        <v>28566</v>
      </c>
      <c r="I19" s="5">
        <v>48091.21</v>
      </c>
    </row>
    <row r="20" spans="4:9">
      <c r="D20" s="3">
        <v>77</v>
      </c>
      <c r="E20" s="5">
        <v>34739.839999999997</v>
      </c>
      <c r="F20" s="5">
        <v>19246.07</v>
      </c>
      <c r="G20" s="5">
        <v>34816.800000000003</v>
      </c>
      <c r="H20" s="5">
        <v>28566</v>
      </c>
      <c r="I20" s="5">
        <v>51676.87</v>
      </c>
    </row>
    <row r="21" spans="4:9">
      <c r="D21" s="3">
        <v>78</v>
      </c>
      <c r="E21" s="5">
        <v>34739.839999999997</v>
      </c>
      <c r="F21" s="5">
        <v>17777.48</v>
      </c>
      <c r="G21" s="5">
        <v>34827.199999999997</v>
      </c>
      <c r="H21" s="5">
        <v>28566</v>
      </c>
      <c r="I21" s="5">
        <v>55962.58</v>
      </c>
    </row>
    <row r="22" spans="4:9">
      <c r="D22" s="3">
        <v>79</v>
      </c>
      <c r="E22" s="5">
        <v>34739.839999999997</v>
      </c>
      <c r="F22" s="5">
        <v>16286.75</v>
      </c>
      <c r="G22" s="5">
        <v>34839.67</v>
      </c>
      <c r="H22" s="5">
        <v>28566</v>
      </c>
      <c r="I22" s="5">
        <v>61106.720000000001</v>
      </c>
    </row>
    <row r="23" spans="4:9">
      <c r="D23" s="3">
        <v>80</v>
      </c>
      <c r="E23" s="5">
        <v>34739.839999999997</v>
      </c>
      <c r="F23" s="5">
        <v>14792.06</v>
      </c>
      <c r="G23" s="5">
        <v>34854.71</v>
      </c>
      <c r="H23" s="5">
        <v>28566</v>
      </c>
      <c r="I23" s="5">
        <v>67310.42</v>
      </c>
    </row>
    <row r="24" spans="4:9">
      <c r="D24" s="3">
        <v>81</v>
      </c>
      <c r="E24" s="5">
        <v>34739.839999999997</v>
      </c>
      <c r="F24" s="5">
        <v>13312.2</v>
      </c>
      <c r="G24" s="5">
        <v>34872.93</v>
      </c>
      <c r="H24" s="5">
        <v>28566</v>
      </c>
      <c r="I24" s="5">
        <v>74832.12</v>
      </c>
    </row>
    <row r="25" spans="4:9">
      <c r="D25" s="3">
        <v>82</v>
      </c>
      <c r="E25" s="5">
        <v>34739.839999999997</v>
      </c>
      <c r="F25" s="5">
        <v>11865.67</v>
      </c>
      <c r="G25" s="5">
        <v>34895.14</v>
      </c>
      <c r="H25" s="5">
        <v>28566</v>
      </c>
      <c r="I25" s="5">
        <v>84008.28</v>
      </c>
    </row>
    <row r="26" spans="4:9">
      <c r="D26" s="3">
        <v>83</v>
      </c>
      <c r="E26" s="5">
        <v>34739.839999999997</v>
      </c>
      <c r="F26" s="5">
        <v>10469.76</v>
      </c>
      <c r="G26" s="5">
        <v>34922.410000000003</v>
      </c>
      <c r="H26" s="5">
        <v>28566</v>
      </c>
      <c r="I26" s="5">
        <v>95283.34</v>
      </c>
    </row>
    <row r="27" spans="4:9">
      <c r="D27" s="3">
        <v>84</v>
      </c>
      <c r="E27" s="5">
        <v>34739.839999999997</v>
      </c>
      <c r="F27" s="5">
        <v>9139.83</v>
      </c>
      <c r="G27" s="5">
        <v>34956.160000000003</v>
      </c>
      <c r="H27" s="5">
        <v>28566</v>
      </c>
      <c r="I27" s="5">
        <v>109253.36</v>
      </c>
    </row>
    <row r="28" spans="4:9">
      <c r="D28" s="3">
        <v>85</v>
      </c>
      <c r="E28" s="5">
        <v>34739.839999999997</v>
      </c>
      <c r="F28" s="5">
        <v>7888.9</v>
      </c>
      <c r="G28" s="5">
        <v>34998.31</v>
      </c>
      <c r="H28" s="5">
        <v>28566</v>
      </c>
      <c r="I28" s="5">
        <v>126730.22</v>
      </c>
    </row>
    <row r="29" spans="4:9">
      <c r="D29" s="3">
        <v>86</v>
      </c>
      <c r="E29" s="5">
        <v>34739.839999999997</v>
      </c>
      <c r="F29" s="5">
        <v>6727.38</v>
      </c>
      <c r="G29" s="5">
        <v>35051.54</v>
      </c>
      <c r="H29" s="5">
        <v>28566</v>
      </c>
      <c r="I29" s="5">
        <v>148836.98000000001</v>
      </c>
    </row>
    <row r="30" spans="4:9">
      <c r="D30" s="3">
        <v>87</v>
      </c>
      <c r="E30" s="5">
        <v>34739.839999999997</v>
      </c>
      <c r="F30" s="5">
        <v>5663.08</v>
      </c>
      <c r="G30" s="5">
        <v>35119.56</v>
      </c>
      <c r="H30" s="5">
        <v>28566</v>
      </c>
      <c r="I30" s="5">
        <v>177151.91</v>
      </c>
    </row>
    <row r="31" spans="4:9">
      <c r="D31" s="3">
        <v>88</v>
      </c>
      <c r="E31" s="5">
        <v>34739.839999999997</v>
      </c>
      <c r="F31" s="5">
        <v>4685.9399999999996</v>
      </c>
      <c r="G31" s="5">
        <v>35209.35</v>
      </c>
      <c r="H31" s="5">
        <v>28566</v>
      </c>
      <c r="I31" s="5">
        <v>214639.99</v>
      </c>
    </row>
    <row r="32" spans="4:9">
      <c r="D32" s="3">
        <v>89</v>
      </c>
      <c r="E32" s="5">
        <v>34739.839999999997</v>
      </c>
      <c r="F32" s="5">
        <v>3804.63</v>
      </c>
      <c r="G32" s="5">
        <v>35330.129999999997</v>
      </c>
      <c r="H32" s="5">
        <v>28566</v>
      </c>
      <c r="I32" s="5">
        <v>265266.53000000003</v>
      </c>
    </row>
    <row r="33" spans="4:9">
      <c r="D33" s="3">
        <v>90</v>
      </c>
      <c r="E33" s="5">
        <v>34739.839999999997</v>
      </c>
      <c r="F33" s="5">
        <v>3025.31</v>
      </c>
      <c r="G33" s="5">
        <v>35496</v>
      </c>
      <c r="H33" s="5">
        <v>28566</v>
      </c>
      <c r="I33" s="5">
        <v>335165.15000000002</v>
      </c>
    </row>
    <row r="34" spans="4:9">
      <c r="D34" s="3">
        <v>91</v>
      </c>
      <c r="E34" s="5">
        <v>34739.839999999997</v>
      </c>
      <c r="F34" s="5">
        <v>2351.21</v>
      </c>
      <c r="G34" s="5">
        <v>35729.03</v>
      </c>
      <c r="H34" s="5">
        <v>28566</v>
      </c>
      <c r="I34" s="5">
        <v>434089.62</v>
      </c>
    </row>
    <row r="35" spans="4:9">
      <c r="D35" s="3">
        <v>92</v>
      </c>
      <c r="E35" s="5">
        <v>34739.839999999997</v>
      </c>
      <c r="F35" s="5">
        <v>1782.29</v>
      </c>
      <c r="G35" s="5">
        <v>36064.620000000003</v>
      </c>
      <c r="H35" s="5">
        <v>28566</v>
      </c>
      <c r="I35" s="5">
        <v>578033.02</v>
      </c>
    </row>
    <row r="36" spans="4:9">
      <c r="D36" s="3">
        <v>93</v>
      </c>
      <c r="E36" s="5">
        <v>34739.839999999997</v>
      </c>
      <c r="F36" s="5">
        <v>1315.15</v>
      </c>
      <c r="G36" s="5">
        <v>36561</v>
      </c>
      <c r="H36" s="5">
        <v>28566</v>
      </c>
      <c r="I36" s="5">
        <v>794128.04</v>
      </c>
    </row>
    <row r="37" spans="4:9">
      <c r="D37" s="3">
        <v>94</v>
      </c>
      <c r="E37" s="5">
        <v>34739.839999999997</v>
      </c>
      <c r="F37" s="5">
        <v>946.13</v>
      </c>
      <c r="G37" s="5">
        <v>37307.839999999997</v>
      </c>
      <c r="H37" s="5">
        <v>28566</v>
      </c>
      <c r="I37" s="5">
        <v>1126412.44</v>
      </c>
    </row>
    <row r="38" spans="4:9">
      <c r="D38" s="3">
        <v>95</v>
      </c>
      <c r="E38" s="5">
        <v>34739.839999999997</v>
      </c>
      <c r="F38" s="5">
        <v>663.84</v>
      </c>
      <c r="G38" s="5">
        <v>38452.57</v>
      </c>
      <c r="H38" s="5">
        <v>28566</v>
      </c>
      <c r="I38" s="5">
        <v>1654664.76</v>
      </c>
    </row>
    <row r="39" spans="4:9">
      <c r="D39" s="3">
        <v>96</v>
      </c>
      <c r="E39" s="5">
        <v>34739.839999999997</v>
      </c>
      <c r="F39" s="5">
        <v>455.17</v>
      </c>
      <c r="G39" s="5">
        <v>40135.660000000003</v>
      </c>
      <c r="H39" s="5">
        <v>28566</v>
      </c>
      <c r="I39" s="5">
        <v>2518898.16</v>
      </c>
    </row>
    <row r="40" spans="4:9">
      <c r="D40" s="3">
        <v>97</v>
      </c>
      <c r="E40" s="5">
        <v>34739.839999999997</v>
      </c>
      <c r="F40" s="5">
        <v>306.26</v>
      </c>
      <c r="G40" s="5">
        <v>41958.26</v>
      </c>
      <c r="H40" s="5">
        <v>28566</v>
      </c>
      <c r="I40" s="5">
        <v>3913661.45</v>
      </c>
    </row>
    <row r="41" spans="4:9">
      <c r="D41" s="3">
        <v>98</v>
      </c>
      <c r="E41" s="5">
        <v>34739.839999999997</v>
      </c>
      <c r="F41" s="5">
        <v>203.58</v>
      </c>
      <c r="G41" s="5">
        <v>42243.92</v>
      </c>
      <c r="H41" s="5">
        <v>28566</v>
      </c>
      <c r="I41" s="5">
        <v>5927596.54</v>
      </c>
    </row>
  </sheetData>
  <mergeCells count="4">
    <mergeCell ref="D1:D2"/>
    <mergeCell ref="E1:E2"/>
    <mergeCell ref="F1:G1"/>
    <mergeCell ref="H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97883-696C-7946-8963-753294E9128B}">
  <dimension ref="A1:I41"/>
  <sheetViews>
    <sheetView workbookViewId="0">
      <selection activeCell="J40" sqref="J40"/>
    </sheetView>
  </sheetViews>
  <sheetFormatPr defaultColWidth="8.85546875" defaultRowHeight="15"/>
  <cols>
    <col min="1" max="1" width="19.140625" bestFit="1" customWidth="1"/>
    <col min="4" max="4" width="6.7109375" style="3" customWidth="1"/>
    <col min="5" max="9" width="12.85546875" style="5" customWidth="1"/>
  </cols>
  <sheetData>
    <row r="1" spans="1:9">
      <c r="A1" t="s">
        <v>16</v>
      </c>
      <c r="D1" s="6" t="s">
        <v>1</v>
      </c>
      <c r="E1" s="7" t="s">
        <v>2</v>
      </c>
      <c r="F1" s="7" t="s">
        <v>3</v>
      </c>
      <c r="G1" s="7"/>
      <c r="H1" s="7" t="s">
        <v>4</v>
      </c>
      <c r="I1" s="7"/>
    </row>
    <row r="2" spans="1:9">
      <c r="A2" s="1" t="s">
        <v>17</v>
      </c>
      <c r="D2" s="6"/>
      <c r="E2" s="7"/>
      <c r="F2" s="4" t="s">
        <v>6</v>
      </c>
      <c r="G2" s="4" t="s">
        <v>7</v>
      </c>
      <c r="H2" s="4" t="s">
        <v>6</v>
      </c>
      <c r="I2" s="4" t="s">
        <v>7</v>
      </c>
    </row>
    <row r="3" spans="1:9">
      <c r="A3" t="s">
        <v>8</v>
      </c>
      <c r="D3" s="3">
        <v>60</v>
      </c>
      <c r="E3" s="5">
        <v>30194.65</v>
      </c>
      <c r="F3" s="5">
        <v>30034.16</v>
      </c>
      <c r="G3" s="5">
        <v>30208.32</v>
      </c>
      <c r="H3" s="5">
        <v>25945.81</v>
      </c>
      <c r="I3" s="5">
        <v>26096.26</v>
      </c>
    </row>
    <row r="4" spans="1:9">
      <c r="A4" t="s">
        <v>18</v>
      </c>
      <c r="D4" s="3">
        <v>61</v>
      </c>
      <c r="E4" s="5">
        <v>30194.65</v>
      </c>
      <c r="F4" s="5">
        <v>29841.39</v>
      </c>
      <c r="G4" s="5">
        <v>30208.71</v>
      </c>
      <c r="H4" s="5">
        <v>25945.81</v>
      </c>
      <c r="I4" s="5">
        <v>26265.18</v>
      </c>
    </row>
    <row r="5" spans="1:9">
      <c r="D5" s="3">
        <v>62</v>
      </c>
      <c r="E5" s="5">
        <v>30194.65</v>
      </c>
      <c r="F5" s="5">
        <v>29627.19</v>
      </c>
      <c r="G5" s="5">
        <v>30209.15</v>
      </c>
      <c r="H5" s="5">
        <v>25945.81</v>
      </c>
      <c r="I5" s="5">
        <v>26455.46</v>
      </c>
    </row>
    <row r="6" spans="1:9">
      <c r="A6" t="s">
        <v>10</v>
      </c>
      <c r="D6" s="3">
        <v>63</v>
      </c>
      <c r="E6" s="5">
        <v>30194.65</v>
      </c>
      <c r="F6" s="5">
        <v>29388.58</v>
      </c>
      <c r="G6" s="5">
        <v>30209.65</v>
      </c>
      <c r="H6" s="5">
        <v>25945.81</v>
      </c>
      <c r="I6" s="5">
        <v>26670.7</v>
      </c>
    </row>
    <row r="7" spans="1:9">
      <c r="A7" t="s">
        <v>11</v>
      </c>
      <c r="B7">
        <v>500</v>
      </c>
      <c r="D7" s="3">
        <v>64</v>
      </c>
      <c r="E7" s="5">
        <v>30194.65</v>
      </c>
      <c r="F7" s="5">
        <v>29121.94</v>
      </c>
      <c r="G7" s="5">
        <v>30210.22</v>
      </c>
      <c r="H7" s="5">
        <v>25945.81</v>
      </c>
      <c r="I7" s="5">
        <v>26915.4</v>
      </c>
    </row>
    <row r="8" spans="1:9">
      <c r="A8" t="s">
        <v>12</v>
      </c>
      <c r="B8">
        <v>3</v>
      </c>
      <c r="D8" s="3">
        <v>65</v>
      </c>
      <c r="E8" s="5">
        <v>30194.65</v>
      </c>
      <c r="F8" s="5">
        <v>28822.93</v>
      </c>
      <c r="G8" s="5">
        <v>30210.87</v>
      </c>
      <c r="H8" s="5">
        <v>25945.81</v>
      </c>
      <c r="I8" s="5">
        <v>27195.21</v>
      </c>
    </row>
    <row r="9" spans="1:9">
      <c r="A9" t="s">
        <v>13</v>
      </c>
      <c r="B9" s="2">
        <v>0.04</v>
      </c>
      <c r="D9" s="3">
        <v>66</v>
      </c>
      <c r="E9" s="5">
        <v>30194.65</v>
      </c>
      <c r="F9" s="5">
        <v>28486.41</v>
      </c>
      <c r="G9" s="5">
        <v>30211.62</v>
      </c>
      <c r="H9" s="5">
        <v>25945.81</v>
      </c>
      <c r="I9" s="5">
        <v>27517.16</v>
      </c>
    </row>
    <row r="10" spans="1:9">
      <c r="A10" t="s">
        <v>14</v>
      </c>
      <c r="B10">
        <v>59</v>
      </c>
      <c r="D10" s="3">
        <v>67</v>
      </c>
      <c r="E10" s="5">
        <v>30194.65</v>
      </c>
      <c r="F10" s="5">
        <v>28106.5</v>
      </c>
      <c r="G10" s="5">
        <v>30212.49</v>
      </c>
      <c r="H10" s="5">
        <v>25945.81</v>
      </c>
      <c r="I10" s="5">
        <v>27889.91</v>
      </c>
    </row>
    <row r="11" spans="1:9">
      <c r="A11" t="s">
        <v>15</v>
      </c>
      <c r="B11">
        <v>600000</v>
      </c>
      <c r="D11" s="3">
        <v>68</v>
      </c>
      <c r="E11" s="5">
        <v>30194.65</v>
      </c>
      <c r="F11" s="5">
        <v>27676.66</v>
      </c>
      <c r="G11" s="5">
        <v>30213.5</v>
      </c>
      <c r="H11" s="5">
        <v>25945.81</v>
      </c>
      <c r="I11" s="5">
        <v>28324</v>
      </c>
    </row>
    <row r="12" spans="1:9">
      <c r="D12" s="3">
        <v>69</v>
      </c>
      <c r="E12" s="5">
        <v>30194.65</v>
      </c>
      <c r="F12" s="5">
        <v>27189.95</v>
      </c>
      <c r="G12" s="5">
        <v>30214.68</v>
      </c>
      <c r="H12" s="5">
        <v>25945.81</v>
      </c>
      <c r="I12" s="5">
        <v>28832.14</v>
      </c>
    </row>
    <row r="13" spans="1:9">
      <c r="D13" s="3">
        <v>70</v>
      </c>
      <c r="E13" s="5">
        <v>30194.65</v>
      </c>
      <c r="F13" s="5">
        <v>26639.32</v>
      </c>
      <c r="G13" s="5">
        <v>30216.07</v>
      </c>
      <c r="H13" s="5">
        <v>25945.81</v>
      </c>
      <c r="I13" s="5">
        <v>29429.45</v>
      </c>
    </row>
    <row r="14" spans="1:9">
      <c r="D14" s="3">
        <v>71</v>
      </c>
      <c r="E14" s="5">
        <v>30194.65</v>
      </c>
      <c r="F14" s="5">
        <v>26018.11</v>
      </c>
      <c r="G14" s="5">
        <v>30217.71</v>
      </c>
      <c r="H14" s="5">
        <v>25945.81</v>
      </c>
      <c r="I14" s="5">
        <v>30133.74</v>
      </c>
    </row>
    <row r="15" spans="1:9">
      <c r="D15" s="3">
        <v>72</v>
      </c>
      <c r="E15" s="5">
        <v>30194.65</v>
      </c>
      <c r="F15" s="5">
        <v>25320.560000000001</v>
      </c>
      <c r="G15" s="5">
        <v>30219.65</v>
      </c>
      <c r="H15" s="5">
        <v>25945.81</v>
      </c>
      <c r="I15" s="5">
        <v>30965.87</v>
      </c>
    </row>
    <row r="16" spans="1:9">
      <c r="D16" s="3">
        <v>73</v>
      </c>
      <c r="E16" s="5">
        <v>30194.65</v>
      </c>
      <c r="F16" s="5">
        <v>24542.38</v>
      </c>
      <c r="G16" s="5">
        <v>30221.94</v>
      </c>
      <c r="H16" s="5">
        <v>25945.81</v>
      </c>
      <c r="I16" s="5">
        <v>31950.14</v>
      </c>
    </row>
    <row r="17" spans="4:9">
      <c r="D17" s="3">
        <v>74</v>
      </c>
      <c r="E17" s="5">
        <v>30194.65</v>
      </c>
      <c r="F17" s="5">
        <v>23681.26</v>
      </c>
      <c r="G17" s="5">
        <v>30224.639999999999</v>
      </c>
      <c r="H17" s="5">
        <v>25945.81</v>
      </c>
      <c r="I17" s="5">
        <v>33114.92</v>
      </c>
    </row>
    <row r="18" spans="4:9">
      <c r="D18" s="3">
        <v>75</v>
      </c>
      <c r="E18" s="5">
        <v>30194.65</v>
      </c>
      <c r="F18" s="5">
        <v>22737.17</v>
      </c>
      <c r="G18" s="5">
        <v>30227.85</v>
      </c>
      <c r="H18" s="5">
        <v>25945.81</v>
      </c>
      <c r="I18" s="5">
        <v>34493.57</v>
      </c>
    </row>
    <row r="19" spans="4:9">
      <c r="D19" s="3">
        <v>76</v>
      </c>
      <c r="E19" s="5">
        <v>30194.65</v>
      </c>
      <c r="F19" s="5">
        <v>21712.63</v>
      </c>
      <c r="G19" s="5">
        <v>30231.64</v>
      </c>
      <c r="H19" s="5">
        <v>25945.81</v>
      </c>
      <c r="I19" s="5">
        <v>36125.730000000003</v>
      </c>
    </row>
    <row r="20" spans="4:9">
      <c r="D20" s="3">
        <v>77</v>
      </c>
      <c r="E20" s="5">
        <v>30194.65</v>
      </c>
      <c r="F20" s="5">
        <v>20612.61</v>
      </c>
      <c r="G20" s="5">
        <v>30236.14</v>
      </c>
      <c r="H20" s="5">
        <v>25945.81</v>
      </c>
      <c r="I20" s="5">
        <v>38059.279999999999</v>
      </c>
    </row>
    <row r="21" spans="4:9">
      <c r="D21" s="3">
        <v>78</v>
      </c>
      <c r="E21" s="5">
        <v>30194.65</v>
      </c>
      <c r="F21" s="5">
        <v>19444.38</v>
      </c>
      <c r="G21" s="5">
        <v>30241.47</v>
      </c>
      <c r="H21" s="5">
        <v>25945.81</v>
      </c>
      <c r="I21" s="5">
        <v>40353.019999999997</v>
      </c>
    </row>
    <row r="22" spans="4:9">
      <c r="D22" s="3">
        <v>79</v>
      </c>
      <c r="E22" s="5">
        <v>30194.65</v>
      </c>
      <c r="F22" s="5">
        <v>18217.21</v>
      </c>
      <c r="G22" s="5">
        <v>30247.8</v>
      </c>
      <c r="H22" s="5">
        <v>25945.81</v>
      </c>
      <c r="I22" s="5">
        <v>43080.36</v>
      </c>
    </row>
    <row r="23" spans="4:9">
      <c r="D23" s="3">
        <v>80</v>
      </c>
      <c r="E23" s="5">
        <v>30194.65</v>
      </c>
      <c r="F23" s="5">
        <v>16942.03</v>
      </c>
      <c r="G23" s="5">
        <v>30255.360000000001</v>
      </c>
      <c r="H23" s="5">
        <v>25945.81</v>
      </c>
      <c r="I23" s="5">
        <v>46334.46</v>
      </c>
    </row>
    <row r="24" spans="4:9">
      <c r="D24" s="3">
        <v>81</v>
      </c>
      <c r="E24" s="5">
        <v>30194.65</v>
      </c>
      <c r="F24" s="5">
        <v>15631.18</v>
      </c>
      <c r="G24" s="5">
        <v>30264.42</v>
      </c>
      <c r="H24" s="5">
        <v>25945.81</v>
      </c>
      <c r="I24" s="5">
        <v>50235.15</v>
      </c>
    </row>
    <row r="25" spans="4:9">
      <c r="D25" s="3">
        <v>82</v>
      </c>
      <c r="E25" s="5">
        <v>30194.65</v>
      </c>
      <c r="F25" s="5">
        <v>14298.09</v>
      </c>
      <c r="G25" s="5">
        <v>30275.33</v>
      </c>
      <c r="H25" s="5">
        <v>25945.81</v>
      </c>
      <c r="I25" s="5">
        <v>54938.66</v>
      </c>
    </row>
    <row r="26" spans="4:9">
      <c r="D26" s="3">
        <v>83</v>
      </c>
      <c r="E26" s="5">
        <v>30194.65</v>
      </c>
      <c r="F26" s="5">
        <v>12957.06</v>
      </c>
      <c r="G26" s="5">
        <v>30288.58</v>
      </c>
      <c r="H26" s="5">
        <v>25945.81</v>
      </c>
      <c r="I26" s="5">
        <v>60651.24</v>
      </c>
    </row>
    <row r="27" spans="4:9">
      <c r="D27" s="3">
        <v>84</v>
      </c>
      <c r="E27" s="5">
        <v>30194.65</v>
      </c>
      <c r="F27" s="5">
        <v>11623.03</v>
      </c>
      <c r="G27" s="5">
        <v>30304.799999999999</v>
      </c>
      <c r="H27" s="5">
        <v>25945.81</v>
      </c>
      <c r="I27" s="5">
        <v>67648.7</v>
      </c>
    </row>
    <row r="28" spans="4:9">
      <c r="D28" s="3">
        <v>85</v>
      </c>
      <c r="E28" s="5">
        <v>30194.65</v>
      </c>
      <c r="F28" s="5">
        <v>10311.31</v>
      </c>
      <c r="G28" s="5">
        <v>30324.85</v>
      </c>
      <c r="H28" s="5">
        <v>25945.81</v>
      </c>
      <c r="I28" s="5">
        <v>76304.84</v>
      </c>
    </row>
    <row r="29" spans="4:9">
      <c r="D29" s="3">
        <v>86</v>
      </c>
      <c r="E29" s="5">
        <v>30194.65</v>
      </c>
      <c r="F29" s="5">
        <v>9037.32</v>
      </c>
      <c r="G29" s="5">
        <v>30349.91</v>
      </c>
      <c r="H29" s="5">
        <v>25945.81</v>
      </c>
      <c r="I29" s="5">
        <v>87133.42</v>
      </c>
    </row>
    <row r="30" spans="4:9">
      <c r="D30" s="3">
        <v>87</v>
      </c>
      <c r="E30" s="5">
        <v>30194.65</v>
      </c>
      <c r="F30" s="5">
        <v>7816.21</v>
      </c>
      <c r="G30" s="5">
        <v>30381.61</v>
      </c>
      <c r="H30" s="5">
        <v>25945.81</v>
      </c>
      <c r="I30" s="5">
        <v>100851.4</v>
      </c>
    </row>
    <row r="31" spans="4:9">
      <c r="D31" s="3">
        <v>88</v>
      </c>
      <c r="E31" s="5">
        <v>30194.65</v>
      </c>
      <c r="F31" s="5">
        <v>6648.51</v>
      </c>
      <c r="G31" s="5">
        <v>30422.85</v>
      </c>
      <c r="H31" s="5">
        <v>25945.81</v>
      </c>
      <c r="I31" s="5">
        <v>118725.14</v>
      </c>
    </row>
    <row r="32" spans="4:9">
      <c r="D32" s="3">
        <v>89</v>
      </c>
      <c r="E32" s="5">
        <v>30194.65</v>
      </c>
      <c r="F32" s="5">
        <v>5550.66</v>
      </c>
      <c r="G32" s="5">
        <v>30477.5</v>
      </c>
      <c r="H32" s="5">
        <v>25945.81</v>
      </c>
      <c r="I32" s="5">
        <v>142462.88</v>
      </c>
    </row>
    <row r="33" spans="4:9">
      <c r="D33" s="3">
        <v>90</v>
      </c>
      <c r="E33" s="5">
        <v>30194.65</v>
      </c>
      <c r="F33" s="5">
        <v>4538.01</v>
      </c>
      <c r="G33" s="5">
        <v>30551.46</v>
      </c>
      <c r="H33" s="5">
        <v>25945.81</v>
      </c>
      <c r="I33" s="5">
        <v>174676.34</v>
      </c>
    </row>
    <row r="34" spans="4:9">
      <c r="D34" s="3">
        <v>91</v>
      </c>
      <c r="E34" s="5">
        <v>30194.65</v>
      </c>
      <c r="F34" s="5">
        <v>3623.86</v>
      </c>
      <c r="G34" s="5">
        <v>30653.93</v>
      </c>
      <c r="H34" s="5">
        <v>25945.81</v>
      </c>
      <c r="I34" s="5">
        <v>219473.71</v>
      </c>
    </row>
    <row r="35" spans="4:9">
      <c r="D35" s="3">
        <v>92</v>
      </c>
      <c r="E35" s="5">
        <v>30194.65</v>
      </c>
      <c r="F35" s="5">
        <v>2818.52</v>
      </c>
      <c r="G35" s="5">
        <v>30799.66</v>
      </c>
      <c r="H35" s="5">
        <v>25945.81</v>
      </c>
      <c r="I35" s="5">
        <v>283525.13</v>
      </c>
    </row>
    <row r="36" spans="4:9">
      <c r="D36" s="3">
        <v>93</v>
      </c>
      <c r="E36" s="5">
        <v>30194.65</v>
      </c>
      <c r="F36" s="5">
        <v>2128.4299999999998</v>
      </c>
      <c r="G36" s="5">
        <v>31013.08</v>
      </c>
      <c r="H36" s="5">
        <v>25945.81</v>
      </c>
      <c r="I36" s="5">
        <v>378052.3</v>
      </c>
    </row>
    <row r="37" spans="4:9">
      <c r="D37" s="3">
        <v>94</v>
      </c>
      <c r="E37" s="5">
        <v>30194.65</v>
      </c>
      <c r="F37" s="5">
        <v>1559.83</v>
      </c>
      <c r="G37" s="5">
        <v>31332.65</v>
      </c>
      <c r="H37" s="5">
        <v>25945.81</v>
      </c>
      <c r="I37" s="5">
        <v>521177.64</v>
      </c>
    </row>
    <row r="38" spans="4:9">
      <c r="D38" s="3">
        <v>95</v>
      </c>
      <c r="E38" s="5">
        <v>30194.65</v>
      </c>
      <c r="F38" s="5">
        <v>1107.3</v>
      </c>
      <c r="G38" s="5">
        <v>31825.7</v>
      </c>
      <c r="H38" s="5">
        <v>25945.81</v>
      </c>
      <c r="I38" s="5">
        <v>745723.99</v>
      </c>
    </row>
    <row r="39" spans="4:9">
      <c r="D39" s="3">
        <v>96</v>
      </c>
      <c r="E39" s="5">
        <v>30194.65</v>
      </c>
      <c r="F39" s="5">
        <v>760.69</v>
      </c>
      <c r="G39" s="5">
        <v>32610.1</v>
      </c>
      <c r="H39" s="5">
        <v>25945.81</v>
      </c>
      <c r="I39" s="5">
        <v>1112270.17</v>
      </c>
    </row>
    <row r="40" spans="4:9">
      <c r="D40" s="3">
        <v>97</v>
      </c>
      <c r="E40" s="5">
        <v>30194.65</v>
      </c>
      <c r="F40" s="5">
        <v>506.1</v>
      </c>
      <c r="G40" s="5">
        <v>33879.39</v>
      </c>
      <c r="H40" s="5">
        <v>25945.81</v>
      </c>
      <c r="I40" s="5">
        <v>1736862.94</v>
      </c>
    </row>
    <row r="41" spans="4:9">
      <c r="D41" s="3">
        <v>98</v>
      </c>
      <c r="E41" s="5">
        <v>30194.65</v>
      </c>
      <c r="F41" s="5">
        <v>327.27999999999997</v>
      </c>
      <c r="G41" s="5">
        <v>35692.370000000003</v>
      </c>
      <c r="H41" s="5">
        <v>25945.81</v>
      </c>
      <c r="I41" s="5">
        <v>2829576.24</v>
      </c>
    </row>
  </sheetData>
  <mergeCells count="4">
    <mergeCell ref="D1:D2"/>
    <mergeCell ref="E1:E2"/>
    <mergeCell ref="F1:G1"/>
    <mergeCell ref="H1:I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7BA33-E8E1-EA4B-B30E-20119244F443}">
  <dimension ref="A1:I33"/>
  <sheetViews>
    <sheetView workbookViewId="0">
      <selection activeCell="A21" sqref="A21"/>
    </sheetView>
  </sheetViews>
  <sheetFormatPr defaultColWidth="8.85546875" defaultRowHeight="15"/>
  <cols>
    <col min="1" max="1" width="19.140625" bestFit="1" customWidth="1"/>
    <col min="4" max="4" width="6.7109375" style="3" customWidth="1"/>
    <col min="5" max="9" width="12.85546875" style="5" customWidth="1"/>
  </cols>
  <sheetData>
    <row r="1" spans="1:9">
      <c r="A1" t="s">
        <v>19</v>
      </c>
      <c r="D1" s="6" t="s">
        <v>1</v>
      </c>
      <c r="E1" s="7" t="s">
        <v>2</v>
      </c>
      <c r="F1" s="7" t="s">
        <v>3</v>
      </c>
      <c r="G1" s="7"/>
      <c r="H1" s="7" t="s">
        <v>4</v>
      </c>
      <c r="I1" s="7"/>
    </row>
    <row r="2" spans="1:9">
      <c r="A2" t="s">
        <v>20</v>
      </c>
      <c r="D2" s="6"/>
      <c r="E2" s="7"/>
      <c r="F2" s="4" t="s">
        <v>6</v>
      </c>
      <c r="G2" s="4" t="s">
        <v>7</v>
      </c>
      <c r="H2" s="4" t="s">
        <v>6</v>
      </c>
      <c r="I2" s="4" t="s">
        <v>7</v>
      </c>
    </row>
    <row r="3" spans="1:9">
      <c r="A3" t="s">
        <v>21</v>
      </c>
      <c r="D3">
        <v>65</v>
      </c>
      <c r="E3" s="5">
        <v>37346.879999999997</v>
      </c>
      <c r="F3" s="5">
        <v>36673.35</v>
      </c>
      <c r="G3" s="5">
        <v>37374.71</v>
      </c>
      <c r="H3" s="5">
        <v>29426.01</v>
      </c>
      <c r="I3" s="5">
        <v>29988.77</v>
      </c>
    </row>
    <row r="4" spans="1:9">
      <c r="A4" t="s">
        <v>22</v>
      </c>
      <c r="D4">
        <v>66</v>
      </c>
      <c r="E4" s="5">
        <v>37346.879999999997</v>
      </c>
      <c r="F4" s="5">
        <v>35910.82</v>
      </c>
      <c r="G4" s="5">
        <v>37376.33</v>
      </c>
      <c r="H4" s="5">
        <v>29426.01</v>
      </c>
      <c r="I4" s="5">
        <v>30626.87</v>
      </c>
    </row>
    <row r="5" spans="1:9">
      <c r="D5">
        <v>67</v>
      </c>
      <c r="E5" s="5">
        <v>37346.879999999997</v>
      </c>
      <c r="F5" s="5">
        <v>35080.39</v>
      </c>
      <c r="G5" s="5">
        <v>37378.17</v>
      </c>
      <c r="H5" s="5">
        <v>29426.01</v>
      </c>
      <c r="I5" s="5">
        <v>31353.43</v>
      </c>
    </row>
    <row r="6" spans="1:9">
      <c r="A6" t="s">
        <v>10</v>
      </c>
      <c r="D6">
        <v>68</v>
      </c>
      <c r="E6" s="5">
        <v>37346.879999999997</v>
      </c>
      <c r="F6" s="5">
        <v>34176.5</v>
      </c>
      <c r="G6" s="5">
        <v>37380.28</v>
      </c>
      <c r="H6" s="5">
        <v>29426.01</v>
      </c>
      <c r="I6" s="5">
        <v>32184.47</v>
      </c>
    </row>
    <row r="7" spans="1:9">
      <c r="A7" t="s">
        <v>11</v>
      </c>
      <c r="B7">
        <v>500</v>
      </c>
      <c r="D7">
        <v>69</v>
      </c>
      <c r="E7" s="5">
        <v>37346.879999999997</v>
      </c>
      <c r="F7" s="5">
        <v>33193.589999999997</v>
      </c>
      <c r="G7" s="5">
        <v>37382.71</v>
      </c>
      <c r="H7" s="5">
        <v>29426.01</v>
      </c>
      <c r="I7" s="5">
        <v>33139.64</v>
      </c>
    </row>
    <row r="8" spans="1:9">
      <c r="A8" t="s">
        <v>12</v>
      </c>
      <c r="B8">
        <v>3</v>
      </c>
      <c r="D8">
        <v>70</v>
      </c>
      <c r="E8" s="5">
        <v>37346.879999999997</v>
      </c>
      <c r="F8" s="5">
        <v>32126.400000000001</v>
      </c>
      <c r="G8" s="5">
        <v>37385.51</v>
      </c>
      <c r="H8" s="5">
        <v>29426.01</v>
      </c>
      <c r="I8" s="5">
        <v>34243.06</v>
      </c>
    </row>
    <row r="9" spans="1:9">
      <c r="A9" t="s">
        <v>13</v>
      </c>
      <c r="B9" s="2">
        <v>0.04</v>
      </c>
      <c r="D9">
        <v>71</v>
      </c>
      <c r="E9" s="5">
        <v>37346.879999999997</v>
      </c>
      <c r="F9" s="5">
        <v>30970.5</v>
      </c>
      <c r="G9" s="5">
        <v>37388.76</v>
      </c>
      <c r="H9" s="5">
        <v>29426.01</v>
      </c>
      <c r="I9" s="5">
        <v>35524.18</v>
      </c>
    </row>
    <row r="10" spans="1:9">
      <c r="A10" t="s">
        <v>14</v>
      </c>
      <c r="B10">
        <v>64</v>
      </c>
      <c r="D10">
        <v>72</v>
      </c>
      <c r="E10" s="5">
        <v>37346.879999999997</v>
      </c>
      <c r="F10" s="5">
        <v>29722.99</v>
      </c>
      <c r="G10" s="5">
        <v>37392.550000000003</v>
      </c>
      <c r="H10" s="5">
        <v>29426.01</v>
      </c>
      <c r="I10" s="5">
        <v>37018.94</v>
      </c>
    </row>
    <row r="11" spans="1:9">
      <c r="A11" t="s">
        <v>15</v>
      </c>
      <c r="B11">
        <v>600000</v>
      </c>
      <c r="D11">
        <v>73</v>
      </c>
      <c r="E11" s="5">
        <v>37346.879999999997</v>
      </c>
      <c r="F11" s="5">
        <v>28383.21</v>
      </c>
      <c r="G11" s="5">
        <v>37396.99</v>
      </c>
      <c r="H11" s="5">
        <v>29426.01</v>
      </c>
      <c r="I11" s="5">
        <v>38770.949999999997</v>
      </c>
    </row>
    <row r="12" spans="1:9">
      <c r="D12">
        <v>74</v>
      </c>
      <c r="E12" s="5">
        <v>37346.879999999997</v>
      </c>
      <c r="F12" s="5">
        <v>26953.48</v>
      </c>
      <c r="G12" s="5">
        <v>37402.22</v>
      </c>
      <c r="H12" s="5">
        <v>29426.01</v>
      </c>
      <c r="I12" s="5">
        <v>40833.25</v>
      </c>
    </row>
    <row r="13" spans="1:9">
      <c r="D13">
        <v>75</v>
      </c>
      <c r="E13" s="5">
        <v>37346.879999999997</v>
      </c>
      <c r="F13" s="5">
        <v>25439.61</v>
      </c>
      <c r="G13" s="5">
        <v>37408.400000000001</v>
      </c>
      <c r="H13" s="5">
        <v>29426.01</v>
      </c>
      <c r="I13" s="5">
        <v>43270.32</v>
      </c>
    </row>
    <row r="14" spans="1:9">
      <c r="D14">
        <v>76</v>
      </c>
      <c r="E14" s="5">
        <v>37346.879999999997</v>
      </c>
      <c r="F14" s="5">
        <v>23851.16</v>
      </c>
      <c r="G14" s="5">
        <v>37415.730000000003</v>
      </c>
      <c r="H14" s="5">
        <v>29426.01</v>
      </c>
      <c r="I14" s="5">
        <v>46161.09</v>
      </c>
    </row>
    <row r="15" spans="1:9">
      <c r="D15">
        <v>77</v>
      </c>
      <c r="E15" s="5">
        <v>37346.879999999997</v>
      </c>
      <c r="F15" s="5">
        <v>22201.4</v>
      </c>
      <c r="G15" s="5">
        <v>37424.449999999997</v>
      </c>
      <c r="H15" s="5">
        <v>29426.01</v>
      </c>
      <c r="I15" s="5">
        <v>49602.84</v>
      </c>
    </row>
    <row r="16" spans="1:9">
      <c r="D16">
        <v>78</v>
      </c>
      <c r="E16" s="5">
        <v>37346.879999999997</v>
      </c>
      <c r="F16" s="5">
        <v>20506.88</v>
      </c>
      <c r="G16" s="5">
        <v>37434.870000000003</v>
      </c>
      <c r="H16" s="5">
        <v>29426.01</v>
      </c>
      <c r="I16" s="5">
        <v>53716.55</v>
      </c>
    </row>
    <row r="17" spans="4:9">
      <c r="D17">
        <v>79</v>
      </c>
      <c r="E17" s="5">
        <v>37346.879999999997</v>
      </c>
      <c r="F17" s="5">
        <v>18786.830000000002</v>
      </c>
      <c r="G17" s="5">
        <v>37447.379999999997</v>
      </c>
      <c r="H17" s="5">
        <v>29426.01</v>
      </c>
      <c r="I17" s="5">
        <v>58654.23</v>
      </c>
    </row>
    <row r="18" spans="4:9">
      <c r="D18">
        <v>80</v>
      </c>
      <c r="E18" s="5">
        <v>37346.879999999997</v>
      </c>
      <c r="F18" s="5">
        <v>17062.189999999999</v>
      </c>
      <c r="G18" s="5">
        <v>37462.449999999997</v>
      </c>
      <c r="H18" s="5">
        <v>29426.01</v>
      </c>
      <c r="I18" s="5">
        <v>64608.95</v>
      </c>
    </row>
    <row r="19" spans="4:9">
      <c r="D19">
        <v>81</v>
      </c>
      <c r="E19" s="5">
        <v>37346.879999999997</v>
      </c>
      <c r="F19" s="5">
        <v>15354.68</v>
      </c>
      <c r="G19" s="5">
        <v>37480.71</v>
      </c>
      <c r="H19" s="5">
        <v>29426.01</v>
      </c>
      <c r="I19" s="5">
        <v>71828.77</v>
      </c>
    </row>
    <row r="20" spans="4:9">
      <c r="D20">
        <v>82</v>
      </c>
      <c r="E20" s="5">
        <v>37346.879999999997</v>
      </c>
      <c r="F20" s="5">
        <v>13685.62</v>
      </c>
      <c r="G20" s="5">
        <v>37502.980000000003</v>
      </c>
      <c r="H20" s="5">
        <v>29426.01</v>
      </c>
      <c r="I20" s="5">
        <v>80636.649999999994</v>
      </c>
    </row>
    <row r="21" spans="4:9">
      <c r="D21">
        <v>83</v>
      </c>
      <c r="E21" s="5">
        <v>37346.879999999997</v>
      </c>
      <c r="F21" s="5">
        <v>12074.97</v>
      </c>
      <c r="G21" s="5">
        <v>37530.31</v>
      </c>
      <c r="H21" s="5">
        <v>29426.01</v>
      </c>
      <c r="I21" s="5">
        <v>91459.19</v>
      </c>
    </row>
    <row r="22" spans="4:9">
      <c r="D22">
        <v>84</v>
      </c>
      <c r="E22" s="5">
        <v>37346.879999999997</v>
      </c>
      <c r="F22" s="5">
        <v>10540.46</v>
      </c>
      <c r="G22" s="5">
        <v>37564.14</v>
      </c>
      <c r="H22" s="5">
        <v>29426.01</v>
      </c>
      <c r="I22" s="5">
        <v>104868.53</v>
      </c>
    </row>
    <row r="23" spans="4:9">
      <c r="D23">
        <v>85</v>
      </c>
      <c r="E23" s="5">
        <v>37346.879999999997</v>
      </c>
      <c r="F23" s="5">
        <v>9097.09</v>
      </c>
      <c r="G23" s="5">
        <v>37606.410000000003</v>
      </c>
      <c r="H23" s="5">
        <v>29426.01</v>
      </c>
      <c r="I23" s="5">
        <v>121643.96</v>
      </c>
    </row>
    <row r="24" spans="4:9">
      <c r="D24">
        <v>86</v>
      </c>
      <c r="E24" s="5">
        <v>37346.879999999997</v>
      </c>
      <c r="F24" s="5">
        <v>7756.89</v>
      </c>
      <c r="G24" s="5">
        <v>37659.78</v>
      </c>
      <c r="H24" s="5">
        <v>29426.01</v>
      </c>
      <c r="I24" s="5">
        <v>142863.47</v>
      </c>
    </row>
    <row r="25" spans="4:9">
      <c r="D25">
        <v>87</v>
      </c>
      <c r="E25" s="5">
        <v>37346.879999999997</v>
      </c>
      <c r="F25" s="5">
        <v>6528.88</v>
      </c>
      <c r="G25" s="5">
        <v>37727.99</v>
      </c>
      <c r="H25" s="5">
        <v>29426.01</v>
      </c>
      <c r="I25" s="5">
        <v>170042</v>
      </c>
    </row>
    <row r="26" spans="4:9">
      <c r="D26">
        <v>88</v>
      </c>
      <c r="E26" s="5">
        <v>37346.879999999997</v>
      </c>
      <c r="F26" s="5">
        <v>5401.44</v>
      </c>
      <c r="G26" s="5">
        <v>37818.050000000003</v>
      </c>
      <c r="H26" s="5">
        <v>29426.01</v>
      </c>
      <c r="I26" s="5">
        <v>206025.51</v>
      </c>
    </row>
    <row r="27" spans="4:9">
      <c r="D27">
        <v>89</v>
      </c>
      <c r="E27" s="5">
        <v>37346.879999999997</v>
      </c>
      <c r="F27" s="5">
        <v>4384.57</v>
      </c>
      <c r="G27" s="5">
        <v>37939.230000000003</v>
      </c>
      <c r="H27" s="5">
        <v>29426.01</v>
      </c>
      <c r="I27" s="5">
        <v>254620.18</v>
      </c>
    </row>
    <row r="28" spans="4:9">
      <c r="D28">
        <v>90</v>
      </c>
      <c r="E28" s="5">
        <v>37346.879999999997</v>
      </c>
      <c r="F28" s="5">
        <v>3485.4</v>
      </c>
      <c r="G28" s="5">
        <v>38105.71</v>
      </c>
      <c r="H28" s="5">
        <v>29426.01</v>
      </c>
      <c r="I28" s="5">
        <v>321713.46000000002</v>
      </c>
    </row>
    <row r="29" spans="4:9">
      <c r="D29">
        <v>91</v>
      </c>
      <c r="E29" s="5">
        <v>37346.879999999997</v>
      </c>
      <c r="F29" s="5">
        <v>2707.64</v>
      </c>
      <c r="G29" s="5">
        <v>38339.699999999997</v>
      </c>
      <c r="H29" s="5">
        <v>29426.01</v>
      </c>
      <c r="I29" s="5">
        <v>416667.63</v>
      </c>
    </row>
    <row r="30" spans="4:9">
      <c r="D30">
        <v>92</v>
      </c>
      <c r="E30" s="5">
        <v>37346.879999999997</v>
      </c>
      <c r="F30" s="5">
        <v>2051.2600000000002</v>
      </c>
      <c r="G30" s="5">
        <v>38676.9</v>
      </c>
      <c r="H30" s="5">
        <v>29426.01</v>
      </c>
      <c r="I30" s="5">
        <v>554833.93000000005</v>
      </c>
    </row>
    <row r="31" spans="4:9">
      <c r="D31">
        <v>93</v>
      </c>
      <c r="E31" s="5">
        <v>37346.879999999997</v>
      </c>
      <c r="F31" s="5">
        <v>1512.35</v>
      </c>
      <c r="G31" s="5">
        <v>39176.089999999997</v>
      </c>
      <c r="H31" s="5">
        <v>29426.01</v>
      </c>
      <c r="I31" s="5">
        <v>762256.09</v>
      </c>
    </row>
    <row r="32" spans="4:9">
      <c r="D32">
        <v>94</v>
      </c>
      <c r="E32" s="5">
        <v>37346.879999999997</v>
      </c>
      <c r="F32" s="5">
        <v>1086.68</v>
      </c>
      <c r="G32" s="5">
        <v>39928.17</v>
      </c>
      <c r="H32" s="5">
        <v>29426.01</v>
      </c>
      <c r="I32" s="5">
        <v>1081206.1499999999</v>
      </c>
    </row>
    <row r="33" spans="4:9">
      <c r="D33">
        <v>95</v>
      </c>
      <c r="E33" s="5">
        <v>37346.879999999997</v>
      </c>
      <c r="F33" s="5">
        <v>761.14</v>
      </c>
      <c r="G33" s="5">
        <v>41085.589999999997</v>
      </c>
      <c r="H33" s="5">
        <v>29426.01</v>
      </c>
      <c r="I33" s="5">
        <v>1588380.34</v>
      </c>
    </row>
  </sheetData>
  <mergeCells count="4">
    <mergeCell ref="D1:D2"/>
    <mergeCell ref="E1:E2"/>
    <mergeCell ref="F1:G1"/>
    <mergeCell ref="H1:I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4F90E-E58D-2747-BB6B-BBC229EF8C83}">
  <dimension ref="A1:I33"/>
  <sheetViews>
    <sheetView workbookViewId="0">
      <selection activeCell="J17" sqref="J17"/>
    </sheetView>
  </sheetViews>
  <sheetFormatPr defaultColWidth="8.85546875" defaultRowHeight="15"/>
  <cols>
    <col min="1" max="1" width="19.140625" bestFit="1" customWidth="1"/>
    <col min="4" max="4" width="6.7109375" style="3" customWidth="1"/>
    <col min="5" max="9" width="12.85546875" style="5" customWidth="1"/>
  </cols>
  <sheetData>
    <row r="1" spans="1:9">
      <c r="A1" t="s">
        <v>23</v>
      </c>
      <c r="D1" s="6" t="s">
        <v>1</v>
      </c>
      <c r="E1" s="7" t="s">
        <v>2</v>
      </c>
      <c r="F1" s="7" t="s">
        <v>3</v>
      </c>
      <c r="G1" s="7"/>
      <c r="H1" s="7" t="s">
        <v>4</v>
      </c>
      <c r="I1" s="7"/>
    </row>
    <row r="2" spans="1:9">
      <c r="A2" s="1" t="s">
        <v>24</v>
      </c>
      <c r="D2" s="6"/>
      <c r="E2" s="7"/>
      <c r="F2" s="4" t="s">
        <v>6</v>
      </c>
      <c r="G2" s="4" t="s">
        <v>7</v>
      </c>
      <c r="H2" s="4" t="s">
        <v>6</v>
      </c>
      <c r="I2" s="4" t="s">
        <v>7</v>
      </c>
    </row>
    <row r="3" spans="1:9">
      <c r="A3" t="s">
        <v>21</v>
      </c>
      <c r="D3">
        <v>65</v>
      </c>
      <c r="E3" s="5">
        <v>29783.49</v>
      </c>
      <c r="F3" s="5">
        <v>29492.95</v>
      </c>
      <c r="G3" s="5">
        <v>29799.56</v>
      </c>
      <c r="H3" s="5">
        <v>24571.66</v>
      </c>
      <c r="I3" s="5">
        <v>24827.1</v>
      </c>
    </row>
    <row r="4" spans="1:9">
      <c r="A4" t="s">
        <v>25</v>
      </c>
      <c r="D4">
        <v>66</v>
      </c>
      <c r="E4" s="5">
        <v>29783.49</v>
      </c>
      <c r="F4" s="5">
        <v>29148.58</v>
      </c>
      <c r="G4" s="5">
        <v>29800.27</v>
      </c>
      <c r="H4" s="5">
        <v>24571.66</v>
      </c>
      <c r="I4" s="5">
        <v>25121.02</v>
      </c>
    </row>
    <row r="5" spans="1:9">
      <c r="D5">
        <v>67</v>
      </c>
      <c r="E5" s="5">
        <v>29783.49</v>
      </c>
      <c r="F5" s="5">
        <v>28759.81</v>
      </c>
      <c r="G5" s="5">
        <v>29801.09</v>
      </c>
      <c r="H5" s="5">
        <v>24571.66</v>
      </c>
      <c r="I5" s="5">
        <v>25461.31</v>
      </c>
    </row>
    <row r="6" spans="1:9">
      <c r="A6" t="s">
        <v>10</v>
      </c>
      <c r="D6">
        <v>68</v>
      </c>
      <c r="E6" s="5">
        <v>29783.49</v>
      </c>
      <c r="F6" s="5">
        <v>28319.95</v>
      </c>
      <c r="G6" s="5">
        <v>29802.06</v>
      </c>
      <c r="H6" s="5">
        <v>24571.66</v>
      </c>
      <c r="I6" s="5">
        <v>25857.599999999999</v>
      </c>
    </row>
    <row r="7" spans="1:9">
      <c r="A7" t="s">
        <v>11</v>
      </c>
      <c r="B7">
        <v>500</v>
      </c>
      <c r="D7">
        <v>69</v>
      </c>
      <c r="E7" s="5">
        <v>29783.49</v>
      </c>
      <c r="F7" s="5">
        <v>27821.89</v>
      </c>
      <c r="G7" s="5">
        <v>29803.18</v>
      </c>
      <c r="H7" s="5">
        <v>24571.66</v>
      </c>
      <c r="I7" s="5">
        <v>26321.49</v>
      </c>
    </row>
    <row r="8" spans="1:9">
      <c r="A8" t="s">
        <v>12</v>
      </c>
      <c r="B8">
        <v>3</v>
      </c>
      <c r="D8">
        <v>70</v>
      </c>
      <c r="E8" s="5">
        <v>29783.49</v>
      </c>
      <c r="F8" s="5">
        <v>27258.41</v>
      </c>
      <c r="G8" s="5">
        <v>29804.5</v>
      </c>
      <c r="H8" s="5">
        <v>24571.66</v>
      </c>
      <c r="I8" s="5">
        <v>26866.79</v>
      </c>
    </row>
    <row r="9" spans="1:9">
      <c r="A9" t="s">
        <v>13</v>
      </c>
      <c r="B9" s="2">
        <v>0.04</v>
      </c>
      <c r="D9">
        <v>71</v>
      </c>
      <c r="E9" s="5">
        <v>29783.49</v>
      </c>
      <c r="F9" s="5">
        <v>26622.71</v>
      </c>
      <c r="G9" s="5">
        <v>29806.06</v>
      </c>
      <c r="H9" s="5">
        <v>24571.66</v>
      </c>
      <c r="I9" s="5">
        <v>27509.75</v>
      </c>
    </row>
    <row r="10" spans="1:9">
      <c r="A10" t="s">
        <v>14</v>
      </c>
      <c r="B10">
        <v>64</v>
      </c>
      <c r="D10">
        <v>72</v>
      </c>
      <c r="E10" s="5">
        <v>29783.49</v>
      </c>
      <c r="F10" s="5">
        <v>25908.89</v>
      </c>
      <c r="G10" s="5">
        <v>29807.9</v>
      </c>
      <c r="H10" s="5">
        <v>24571.66</v>
      </c>
      <c r="I10" s="5">
        <v>28269.42</v>
      </c>
    </row>
    <row r="11" spans="1:9">
      <c r="A11" t="s">
        <v>15</v>
      </c>
      <c r="B11">
        <v>600000</v>
      </c>
      <c r="D11">
        <v>73</v>
      </c>
      <c r="E11" s="5">
        <v>29783.49</v>
      </c>
      <c r="F11" s="5">
        <v>25112.57</v>
      </c>
      <c r="G11" s="5">
        <v>29810.080000000002</v>
      </c>
      <c r="H11" s="5">
        <v>24571.66</v>
      </c>
      <c r="I11" s="5">
        <v>29167.98</v>
      </c>
    </row>
    <row r="12" spans="1:9">
      <c r="D12">
        <v>74</v>
      </c>
      <c r="E12" s="5">
        <v>29783.49</v>
      </c>
      <c r="F12" s="5">
        <v>24231.360000000001</v>
      </c>
      <c r="G12" s="5">
        <v>29812.65</v>
      </c>
      <c r="H12" s="5">
        <v>24571.66</v>
      </c>
      <c r="I12" s="5">
        <v>30231.34</v>
      </c>
    </row>
    <row r="13" spans="1:9">
      <c r="D13">
        <v>75</v>
      </c>
      <c r="E13" s="5">
        <v>29783.49</v>
      </c>
      <c r="F13" s="5">
        <v>23265.25</v>
      </c>
      <c r="G13" s="5">
        <v>29815.7</v>
      </c>
      <c r="H13" s="5">
        <v>24571.66</v>
      </c>
      <c r="I13" s="5">
        <v>31489.93</v>
      </c>
    </row>
    <row r="14" spans="1:9">
      <c r="D14">
        <v>76</v>
      </c>
      <c r="E14" s="5">
        <v>29783.49</v>
      </c>
      <c r="F14" s="5">
        <v>22216.81</v>
      </c>
      <c r="G14" s="5">
        <v>29819.31</v>
      </c>
      <c r="H14" s="5">
        <v>24571.66</v>
      </c>
      <c r="I14" s="5">
        <v>32979.97</v>
      </c>
    </row>
    <row r="15" spans="1:9">
      <c r="D15">
        <v>77</v>
      </c>
      <c r="E15" s="5">
        <v>29783.49</v>
      </c>
      <c r="F15" s="5">
        <v>21091.14</v>
      </c>
      <c r="G15" s="5">
        <v>29823.58</v>
      </c>
      <c r="H15" s="5">
        <v>24571.66</v>
      </c>
      <c r="I15" s="5">
        <v>34745.15</v>
      </c>
    </row>
    <row r="16" spans="1:9">
      <c r="D16">
        <v>78</v>
      </c>
      <c r="E16" s="5">
        <v>29783.49</v>
      </c>
      <c r="F16" s="5">
        <v>19895.669999999998</v>
      </c>
      <c r="G16" s="5">
        <v>29828.65</v>
      </c>
      <c r="H16" s="5">
        <v>24571.66</v>
      </c>
      <c r="I16" s="5">
        <v>36839.15</v>
      </c>
    </row>
    <row r="17" spans="4:9">
      <c r="D17">
        <v>79</v>
      </c>
      <c r="E17" s="5">
        <v>29783.49</v>
      </c>
      <c r="F17" s="5">
        <v>18639.87</v>
      </c>
      <c r="G17" s="5">
        <v>29834.68</v>
      </c>
      <c r="H17" s="5">
        <v>24571.66</v>
      </c>
      <c r="I17" s="5">
        <v>39329.01</v>
      </c>
    </row>
    <row r="18" spans="4:9">
      <c r="D18">
        <v>80</v>
      </c>
      <c r="E18" s="5">
        <v>29783.49</v>
      </c>
      <c r="F18" s="5">
        <v>17334.96</v>
      </c>
      <c r="G18" s="5">
        <v>29841.87</v>
      </c>
      <c r="H18" s="5">
        <v>24571.66</v>
      </c>
      <c r="I18" s="5">
        <v>42299.74</v>
      </c>
    </row>
    <row r="19" spans="4:9">
      <c r="D19">
        <v>81</v>
      </c>
      <c r="E19" s="5">
        <v>29783.49</v>
      </c>
      <c r="F19" s="5">
        <v>15993.54</v>
      </c>
      <c r="G19" s="5">
        <v>29850.48</v>
      </c>
      <c r="H19" s="5">
        <v>24571.66</v>
      </c>
      <c r="I19" s="5">
        <v>45860.77</v>
      </c>
    </row>
    <row r="20" spans="4:9">
      <c r="D20">
        <v>82</v>
      </c>
      <c r="E20" s="5">
        <v>29783.49</v>
      </c>
      <c r="F20" s="5">
        <v>14629.35</v>
      </c>
      <c r="G20" s="5">
        <v>29860.86</v>
      </c>
      <c r="H20" s="5">
        <v>24571.66</v>
      </c>
      <c r="I20" s="5">
        <v>50154.7</v>
      </c>
    </row>
    <row r="21" spans="4:9">
      <c r="D21">
        <v>83</v>
      </c>
      <c r="E21" s="5">
        <v>29783.49</v>
      </c>
      <c r="F21" s="5">
        <v>13257.05</v>
      </c>
      <c r="G21" s="5">
        <v>29873.46</v>
      </c>
      <c r="H21" s="5">
        <v>24571.66</v>
      </c>
      <c r="I21" s="5">
        <v>55369.84</v>
      </c>
    </row>
    <row r="22" spans="4:9">
      <c r="D22">
        <v>84</v>
      </c>
      <c r="E22" s="5">
        <v>29783.49</v>
      </c>
      <c r="F22" s="5">
        <v>11891.9</v>
      </c>
      <c r="G22" s="5">
        <v>29888.89</v>
      </c>
      <c r="H22" s="5">
        <v>24571.66</v>
      </c>
      <c r="I22" s="5">
        <v>61757.98</v>
      </c>
    </row>
    <row r="23" spans="4:9">
      <c r="D23">
        <v>85</v>
      </c>
      <c r="E23" s="5">
        <v>29783.49</v>
      </c>
      <c r="F23" s="5">
        <v>10549.59</v>
      </c>
      <c r="G23" s="5">
        <v>29907.96</v>
      </c>
      <c r="H23" s="5">
        <v>24571.66</v>
      </c>
      <c r="I23" s="5">
        <v>69660.36</v>
      </c>
    </row>
    <row r="24" spans="4:9">
      <c r="D24">
        <v>86</v>
      </c>
      <c r="E24" s="5">
        <v>29783.49</v>
      </c>
      <c r="F24" s="5">
        <v>9245.89</v>
      </c>
      <c r="G24" s="5">
        <v>29931.79</v>
      </c>
      <c r="H24" s="5">
        <v>24571.66</v>
      </c>
      <c r="I24" s="5">
        <v>79546</v>
      </c>
    </row>
    <row r="25" spans="4:9">
      <c r="D25">
        <v>87</v>
      </c>
      <c r="E25" s="5">
        <v>29783.49</v>
      </c>
      <c r="F25" s="5">
        <v>7996.3</v>
      </c>
      <c r="G25" s="5">
        <v>29961.95</v>
      </c>
      <c r="H25" s="5">
        <v>24571.66</v>
      </c>
      <c r="I25" s="5">
        <v>92069.45</v>
      </c>
    </row>
    <row r="26" spans="4:9">
      <c r="D26">
        <v>88</v>
      </c>
      <c r="E26" s="5">
        <v>29783.49</v>
      </c>
      <c r="F26" s="5">
        <v>6801.37</v>
      </c>
      <c r="G26" s="5">
        <v>30001.18</v>
      </c>
      <c r="H26" s="5">
        <v>24571.66</v>
      </c>
      <c r="I26" s="5">
        <v>108386.78</v>
      </c>
    </row>
    <row r="27" spans="4:9">
      <c r="D27">
        <v>89</v>
      </c>
      <c r="E27" s="5">
        <v>29783.49</v>
      </c>
      <c r="F27" s="5">
        <v>5677.92</v>
      </c>
      <c r="G27" s="5">
        <v>30053.18</v>
      </c>
      <c r="H27" s="5">
        <v>24571.66</v>
      </c>
      <c r="I27" s="5">
        <v>130057.48</v>
      </c>
    </row>
    <row r="28" spans="4:9">
      <c r="D28">
        <v>90</v>
      </c>
      <c r="E28" s="5">
        <v>29783.49</v>
      </c>
      <c r="F28" s="5">
        <v>4641.66</v>
      </c>
      <c r="G28" s="5">
        <v>30123.55</v>
      </c>
      <c r="H28" s="5">
        <v>24571.66</v>
      </c>
      <c r="I28" s="5">
        <v>159465.85</v>
      </c>
    </row>
    <row r="29" spans="4:9">
      <c r="D29">
        <v>91</v>
      </c>
      <c r="E29" s="5">
        <v>29783.49</v>
      </c>
      <c r="F29" s="5">
        <v>3706.19</v>
      </c>
      <c r="G29" s="5">
        <v>30221.06</v>
      </c>
      <c r="H29" s="5">
        <v>24571.66</v>
      </c>
      <c r="I29" s="5">
        <v>200362.35</v>
      </c>
    </row>
    <row r="30" spans="4:9">
      <c r="D30">
        <v>92</v>
      </c>
      <c r="E30" s="5">
        <v>29783.49</v>
      </c>
      <c r="F30" s="5">
        <v>2882.09</v>
      </c>
      <c r="G30" s="5">
        <v>30359.75</v>
      </c>
      <c r="H30" s="5">
        <v>24571.66</v>
      </c>
      <c r="I30" s="5">
        <v>258836.29</v>
      </c>
    </row>
    <row r="31" spans="4:9">
      <c r="D31">
        <v>93</v>
      </c>
      <c r="E31" s="5">
        <v>29783.49</v>
      </c>
      <c r="F31" s="5">
        <v>2175.9299999999998</v>
      </c>
      <c r="G31" s="5">
        <v>30562.94</v>
      </c>
      <c r="H31" s="5">
        <v>24571.66</v>
      </c>
      <c r="I31" s="5">
        <v>345132.22</v>
      </c>
    </row>
    <row r="32" spans="4:9">
      <c r="D32">
        <v>94</v>
      </c>
      <c r="E32" s="5">
        <v>29783.49</v>
      </c>
      <c r="F32" s="5">
        <v>1594.09</v>
      </c>
      <c r="G32" s="5">
        <v>30867.279999999999</v>
      </c>
      <c r="H32" s="5">
        <v>24571.66</v>
      </c>
      <c r="I32" s="5">
        <v>475794.47</v>
      </c>
    </row>
    <row r="33" spans="4:9">
      <c r="D33">
        <v>95</v>
      </c>
      <c r="E33" s="5">
        <v>29783.49</v>
      </c>
      <c r="F33" s="5">
        <v>1131.05</v>
      </c>
      <c r="G33" s="5">
        <v>31337.09</v>
      </c>
      <c r="H33" s="5">
        <v>24571.66</v>
      </c>
      <c r="I33" s="5">
        <v>680787.76</v>
      </c>
    </row>
  </sheetData>
  <mergeCells count="4">
    <mergeCell ref="D1:D2"/>
    <mergeCell ref="E1:E2"/>
    <mergeCell ref="F1:G1"/>
    <mergeCell ref="H1:I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8D63E-8BBA-D841-80BC-D07E9BA2B035}">
  <dimension ref="A1:I41"/>
  <sheetViews>
    <sheetView workbookViewId="0">
      <selection activeCell="J14" sqref="J14"/>
    </sheetView>
  </sheetViews>
  <sheetFormatPr defaultColWidth="8.85546875" defaultRowHeight="15"/>
  <cols>
    <col min="1" max="1" width="19.140625" bestFit="1" customWidth="1"/>
    <col min="4" max="4" width="6.7109375" style="3" customWidth="1"/>
    <col min="5" max="9" width="12.85546875" style="5" customWidth="1"/>
  </cols>
  <sheetData>
    <row r="1" spans="1:9">
      <c r="A1" t="s">
        <v>26</v>
      </c>
      <c r="D1" s="6" t="s">
        <v>1</v>
      </c>
      <c r="E1" s="7" t="s">
        <v>2</v>
      </c>
      <c r="F1" s="7" t="s">
        <v>3</v>
      </c>
      <c r="G1" s="7"/>
      <c r="H1" s="7" t="s">
        <v>4</v>
      </c>
      <c r="I1" s="7"/>
    </row>
    <row r="2" spans="1:9">
      <c r="A2" s="1" t="s">
        <v>27</v>
      </c>
      <c r="D2" s="6"/>
      <c r="E2" s="7"/>
      <c r="F2" s="4" t="s">
        <v>6</v>
      </c>
      <c r="G2" s="4" t="s">
        <v>7</v>
      </c>
      <c r="H2" s="4" t="s">
        <v>6</v>
      </c>
      <c r="I2" s="4" t="s">
        <v>7</v>
      </c>
    </row>
    <row r="3" spans="1:9">
      <c r="A3" t="s">
        <v>28</v>
      </c>
      <c r="D3">
        <v>60</v>
      </c>
      <c r="E3" s="5">
        <v>33855.54</v>
      </c>
      <c r="F3" s="5">
        <v>33488.870000000003</v>
      </c>
      <c r="G3" s="5">
        <v>33876.6</v>
      </c>
      <c r="H3" s="5">
        <v>27838.85</v>
      </c>
      <c r="I3" s="5">
        <v>28161.17</v>
      </c>
    </row>
    <row r="4" spans="1:9">
      <c r="A4" t="s">
        <v>29</v>
      </c>
      <c r="D4">
        <v>61</v>
      </c>
      <c r="E4" s="5">
        <v>33855.54</v>
      </c>
      <c r="F4" s="5">
        <v>33068.480000000003</v>
      </c>
      <c r="G4" s="5">
        <v>33877.47</v>
      </c>
      <c r="H4" s="5">
        <v>27838.85</v>
      </c>
      <c r="I4" s="5">
        <v>28519.9</v>
      </c>
    </row>
    <row r="5" spans="1:9">
      <c r="D5">
        <v>62</v>
      </c>
      <c r="E5" s="5">
        <v>33855.54</v>
      </c>
      <c r="F5" s="5">
        <v>32611.119999999999</v>
      </c>
      <c r="G5" s="5">
        <v>33878.449999999997</v>
      </c>
      <c r="H5" s="5">
        <v>27838.85</v>
      </c>
      <c r="I5" s="5">
        <v>28920.720000000001</v>
      </c>
    </row>
    <row r="6" spans="1:9">
      <c r="A6" t="s">
        <v>10</v>
      </c>
      <c r="D6">
        <v>63</v>
      </c>
      <c r="E6" s="5">
        <v>33855.54</v>
      </c>
      <c r="F6" s="5">
        <v>32113.09</v>
      </c>
      <c r="G6" s="5">
        <v>33879.54</v>
      </c>
      <c r="H6" s="5">
        <v>27838.85</v>
      </c>
      <c r="I6" s="5">
        <v>29370.18</v>
      </c>
    </row>
    <row r="7" spans="1:9">
      <c r="A7" t="s">
        <v>11</v>
      </c>
      <c r="B7">
        <v>500</v>
      </c>
      <c r="D7">
        <v>64</v>
      </c>
      <c r="E7" s="5">
        <v>33855.54</v>
      </c>
      <c r="F7" s="5">
        <v>31570.52</v>
      </c>
      <c r="G7" s="5">
        <v>33880.769999999997</v>
      </c>
      <c r="H7" s="5">
        <v>27838.85</v>
      </c>
      <c r="I7" s="5">
        <v>29876.03</v>
      </c>
    </row>
    <row r="8" spans="1:9">
      <c r="A8" t="s">
        <v>12</v>
      </c>
      <c r="B8">
        <v>3</v>
      </c>
      <c r="D8">
        <v>65</v>
      </c>
      <c r="E8" s="5">
        <v>33855.54</v>
      </c>
      <c r="F8" s="5">
        <v>30979.35</v>
      </c>
      <c r="G8" s="5">
        <v>33882.160000000003</v>
      </c>
      <c r="H8" s="5">
        <v>27838.85</v>
      </c>
      <c r="I8" s="5">
        <v>30447.39</v>
      </c>
    </row>
    <row r="9" spans="1:9">
      <c r="A9" t="s">
        <v>13</v>
      </c>
      <c r="B9" s="2">
        <v>0.04</v>
      </c>
      <c r="D9">
        <v>66</v>
      </c>
      <c r="E9" s="5">
        <v>33855.54</v>
      </c>
      <c r="F9" s="5">
        <v>30335.31</v>
      </c>
      <c r="G9" s="5">
        <v>33883.730000000003</v>
      </c>
      <c r="H9" s="5">
        <v>27838.85</v>
      </c>
      <c r="I9" s="5">
        <v>31095.26</v>
      </c>
    </row>
    <row r="10" spans="1:9">
      <c r="A10" t="s">
        <v>14</v>
      </c>
      <c r="B10">
        <v>59</v>
      </c>
      <c r="D10">
        <v>67</v>
      </c>
      <c r="E10" s="5">
        <v>33855.54</v>
      </c>
      <c r="F10" s="5">
        <v>29633.919999999998</v>
      </c>
      <c r="G10" s="5">
        <v>33885.53</v>
      </c>
      <c r="H10" s="5">
        <v>27838.85</v>
      </c>
      <c r="I10" s="5">
        <v>31832.92</v>
      </c>
    </row>
    <row r="11" spans="1:9">
      <c r="A11" t="s">
        <v>15</v>
      </c>
      <c r="B11">
        <v>600000</v>
      </c>
      <c r="D11">
        <v>68</v>
      </c>
      <c r="E11" s="5">
        <v>33855.54</v>
      </c>
      <c r="F11" s="5">
        <v>28870.48</v>
      </c>
      <c r="G11" s="5">
        <v>33887.58</v>
      </c>
      <c r="H11" s="5">
        <v>27838.85</v>
      </c>
      <c r="I11" s="5">
        <v>32676.67</v>
      </c>
    </row>
    <row r="12" spans="1:9">
      <c r="D12">
        <v>69</v>
      </c>
      <c r="E12" s="5">
        <v>33855.54</v>
      </c>
      <c r="F12" s="5">
        <v>28040.31</v>
      </c>
      <c r="G12" s="5">
        <v>33889.94</v>
      </c>
      <c r="H12" s="5">
        <v>27838.85</v>
      </c>
      <c r="I12" s="5">
        <v>33646.449999999997</v>
      </c>
    </row>
    <row r="13" spans="1:9">
      <c r="D13">
        <v>70</v>
      </c>
      <c r="E13" s="5">
        <v>33855.54</v>
      </c>
      <c r="F13" s="5">
        <v>27138.94</v>
      </c>
      <c r="G13" s="5">
        <v>33892.660000000003</v>
      </c>
      <c r="H13" s="5">
        <v>27838.85</v>
      </c>
      <c r="I13" s="5">
        <v>34766.75</v>
      </c>
    </row>
    <row r="14" spans="1:9">
      <c r="D14">
        <v>71</v>
      </c>
      <c r="E14" s="5">
        <v>33855.54</v>
      </c>
      <c r="F14" s="5">
        <v>26162.66</v>
      </c>
      <c r="G14" s="5">
        <v>33895.82</v>
      </c>
      <c r="H14" s="5">
        <v>27838.85</v>
      </c>
      <c r="I14" s="5">
        <v>36067.46</v>
      </c>
    </row>
    <row r="15" spans="1:9">
      <c r="D15">
        <v>72</v>
      </c>
      <c r="E15" s="5">
        <v>33855.54</v>
      </c>
      <c r="F15" s="5">
        <v>25108.99</v>
      </c>
      <c r="G15" s="5">
        <v>33899.51</v>
      </c>
      <c r="H15" s="5">
        <v>27838.85</v>
      </c>
      <c r="I15" s="5">
        <v>37585.08</v>
      </c>
    </row>
    <row r="16" spans="1:9">
      <c r="D16">
        <v>73</v>
      </c>
      <c r="E16" s="5">
        <v>33855.54</v>
      </c>
      <c r="F16" s="5">
        <v>23977.4</v>
      </c>
      <c r="G16" s="5">
        <v>33903.83</v>
      </c>
      <c r="H16" s="5">
        <v>27838.85</v>
      </c>
      <c r="I16" s="5">
        <v>39363.89</v>
      </c>
    </row>
    <row r="17" spans="4:9">
      <c r="D17">
        <v>74</v>
      </c>
      <c r="E17" s="5">
        <v>33855.54</v>
      </c>
      <c r="F17" s="5">
        <v>22769.83</v>
      </c>
      <c r="G17" s="5">
        <v>33908.92</v>
      </c>
      <c r="H17" s="5">
        <v>27838.85</v>
      </c>
      <c r="I17" s="5">
        <v>41457.72</v>
      </c>
    </row>
    <row r="18" spans="4:9">
      <c r="D18">
        <v>75</v>
      </c>
      <c r="E18" s="5">
        <v>33855.54</v>
      </c>
      <c r="F18" s="5">
        <v>21491.200000000001</v>
      </c>
      <c r="G18" s="5">
        <v>33914.93</v>
      </c>
      <c r="H18" s="5">
        <v>27838.85</v>
      </c>
      <c r="I18" s="5">
        <v>43932.06</v>
      </c>
    </row>
    <row r="19" spans="4:9">
      <c r="D19">
        <v>76</v>
      </c>
      <c r="E19" s="5">
        <v>33855.54</v>
      </c>
      <c r="F19" s="5">
        <v>20149.57</v>
      </c>
      <c r="G19" s="5">
        <v>33922.050000000003</v>
      </c>
      <c r="H19" s="5">
        <v>27838.85</v>
      </c>
      <c r="I19" s="5">
        <v>46867.040000000001</v>
      </c>
    </row>
    <row r="20" spans="4:9">
      <c r="D20">
        <v>77</v>
      </c>
      <c r="E20" s="5">
        <v>33855.54</v>
      </c>
      <c r="F20" s="5">
        <v>18756.16</v>
      </c>
      <c r="G20" s="5">
        <v>33930.53</v>
      </c>
      <c r="H20" s="5">
        <v>27838.85</v>
      </c>
      <c r="I20" s="5">
        <v>50361.43</v>
      </c>
    </row>
    <row r="21" spans="4:9">
      <c r="D21">
        <v>78</v>
      </c>
      <c r="E21" s="5">
        <v>33855.54</v>
      </c>
      <c r="F21" s="5">
        <v>17324.95</v>
      </c>
      <c r="G21" s="5">
        <v>33940.67</v>
      </c>
      <c r="H21" s="5">
        <v>27838.85</v>
      </c>
      <c r="I21" s="5">
        <v>54538.05</v>
      </c>
    </row>
    <row r="22" spans="4:9">
      <c r="D22">
        <v>79</v>
      </c>
      <c r="E22" s="5">
        <v>33855.54</v>
      </c>
      <c r="F22" s="5">
        <v>15872.17</v>
      </c>
      <c r="G22" s="5">
        <v>33952.83</v>
      </c>
      <c r="H22" s="5">
        <v>27838.85</v>
      </c>
      <c r="I22" s="5">
        <v>59551.25</v>
      </c>
    </row>
    <row r="23" spans="4:9">
      <c r="D23">
        <v>80</v>
      </c>
      <c r="E23" s="5">
        <v>33855.54</v>
      </c>
      <c r="F23" s="5">
        <v>14415.53</v>
      </c>
      <c r="G23" s="5">
        <v>33967.480000000003</v>
      </c>
      <c r="H23" s="5">
        <v>27838.85</v>
      </c>
      <c r="I23" s="5">
        <v>65597.03</v>
      </c>
    </row>
    <row r="24" spans="4:9">
      <c r="D24">
        <v>81</v>
      </c>
      <c r="E24" s="5">
        <v>33855.54</v>
      </c>
      <c r="F24" s="5">
        <v>12973.34</v>
      </c>
      <c r="G24" s="5">
        <v>33985.24</v>
      </c>
      <c r="H24" s="5">
        <v>27838.85</v>
      </c>
      <c r="I24" s="5">
        <v>72927.259999999995</v>
      </c>
    </row>
    <row r="25" spans="4:9">
      <c r="D25">
        <v>82</v>
      </c>
      <c r="E25" s="5">
        <v>33855.54</v>
      </c>
      <c r="F25" s="5">
        <v>11563.63</v>
      </c>
      <c r="G25" s="5">
        <v>34006.89</v>
      </c>
      <c r="H25" s="5">
        <v>27838.85</v>
      </c>
      <c r="I25" s="5">
        <v>81869.850000000006</v>
      </c>
    </row>
    <row r="26" spans="4:9">
      <c r="D26">
        <v>83</v>
      </c>
      <c r="E26" s="5">
        <v>33855.54</v>
      </c>
      <c r="F26" s="5">
        <v>10203.25</v>
      </c>
      <c r="G26" s="5">
        <v>34033.46</v>
      </c>
      <c r="H26" s="5">
        <v>27838.85</v>
      </c>
      <c r="I26" s="5">
        <v>92857.9</v>
      </c>
    </row>
    <row r="27" spans="4:9">
      <c r="D27">
        <v>84</v>
      </c>
      <c r="E27" s="5">
        <v>33855.54</v>
      </c>
      <c r="F27" s="5">
        <v>8907.18</v>
      </c>
      <c r="G27" s="5">
        <v>34066.35</v>
      </c>
      <c r="H27" s="5">
        <v>27838.85</v>
      </c>
      <c r="I27" s="5">
        <v>106472.31</v>
      </c>
    </row>
    <row r="28" spans="4:9">
      <c r="D28">
        <v>85</v>
      </c>
      <c r="E28" s="5">
        <v>33855.54</v>
      </c>
      <c r="F28" s="5">
        <v>7688.09</v>
      </c>
      <c r="G28" s="5">
        <v>34107.43</v>
      </c>
      <c r="H28" s="5">
        <v>27838.85</v>
      </c>
      <c r="I28" s="5">
        <v>123504.3</v>
      </c>
    </row>
    <row r="29" spans="4:9">
      <c r="D29">
        <v>86</v>
      </c>
      <c r="E29" s="5">
        <v>33855.54</v>
      </c>
      <c r="F29" s="5">
        <v>6556.13</v>
      </c>
      <c r="G29" s="5">
        <v>34159.300000000003</v>
      </c>
      <c r="H29" s="5">
        <v>27838.85</v>
      </c>
      <c r="I29" s="5">
        <v>145048.32000000001</v>
      </c>
    </row>
    <row r="30" spans="4:9">
      <c r="D30">
        <v>87</v>
      </c>
      <c r="E30" s="5">
        <v>33855.54</v>
      </c>
      <c r="F30" s="5">
        <v>5518.93</v>
      </c>
      <c r="G30" s="5">
        <v>34225.589999999997</v>
      </c>
      <c r="H30" s="5">
        <v>27838.85</v>
      </c>
      <c r="I30" s="5">
        <v>172642.5</v>
      </c>
    </row>
    <row r="31" spans="4:9">
      <c r="D31">
        <v>88</v>
      </c>
      <c r="E31" s="5">
        <v>33855.54</v>
      </c>
      <c r="F31" s="5">
        <v>4566.66</v>
      </c>
      <c r="G31" s="5">
        <v>34313.089999999997</v>
      </c>
      <c r="H31" s="5">
        <v>27838.85</v>
      </c>
      <c r="I31" s="5">
        <v>209176.31</v>
      </c>
    </row>
    <row r="32" spans="4:9">
      <c r="D32">
        <v>89</v>
      </c>
      <c r="E32" s="5">
        <v>33855.54</v>
      </c>
      <c r="F32" s="5">
        <v>3707.78</v>
      </c>
      <c r="G32" s="5">
        <v>34430.800000000003</v>
      </c>
      <c r="H32" s="5">
        <v>27838.85</v>
      </c>
      <c r="I32" s="5">
        <v>258514.15</v>
      </c>
    </row>
    <row r="33" spans="4:9">
      <c r="D33">
        <v>90</v>
      </c>
      <c r="E33" s="5">
        <v>33855.54</v>
      </c>
      <c r="F33" s="5">
        <v>2948.3</v>
      </c>
      <c r="G33" s="5">
        <v>34592.449999999997</v>
      </c>
      <c r="H33" s="5">
        <v>27838.85</v>
      </c>
      <c r="I33" s="5">
        <v>326633.5</v>
      </c>
    </row>
    <row r="34" spans="4:9">
      <c r="D34">
        <v>91</v>
      </c>
      <c r="E34" s="5">
        <v>33855.54</v>
      </c>
      <c r="F34" s="5">
        <v>2291.36</v>
      </c>
      <c r="G34" s="5">
        <v>34819.550000000003</v>
      </c>
      <c r="H34" s="5">
        <v>27838.85</v>
      </c>
      <c r="I34" s="5">
        <v>423039.84</v>
      </c>
    </row>
    <row r="35" spans="4:9">
      <c r="D35">
        <v>92</v>
      </c>
      <c r="E35" s="5">
        <v>33855.54</v>
      </c>
      <c r="F35" s="5">
        <v>1736.92</v>
      </c>
      <c r="G35" s="5">
        <v>35146.589999999997</v>
      </c>
      <c r="H35" s="5">
        <v>27838.85</v>
      </c>
      <c r="I35" s="5">
        <v>563319.16</v>
      </c>
    </row>
    <row r="36" spans="4:9">
      <c r="D36">
        <v>93</v>
      </c>
      <c r="E36" s="5">
        <v>33855.54</v>
      </c>
      <c r="F36" s="5">
        <v>1281.68</v>
      </c>
      <c r="G36" s="5">
        <v>35630.33</v>
      </c>
      <c r="H36" s="5">
        <v>27838.85</v>
      </c>
      <c r="I36" s="5">
        <v>773913.46</v>
      </c>
    </row>
    <row r="37" spans="4:9">
      <c r="D37">
        <v>94</v>
      </c>
      <c r="E37" s="5">
        <v>33855.54</v>
      </c>
      <c r="F37" s="5">
        <v>922.05</v>
      </c>
      <c r="G37" s="5">
        <v>36358.17</v>
      </c>
      <c r="H37" s="5">
        <v>27838.85</v>
      </c>
      <c r="I37" s="5">
        <v>1097739.54</v>
      </c>
    </row>
    <row r="38" spans="4:9">
      <c r="D38">
        <v>95</v>
      </c>
      <c r="E38" s="5">
        <v>33855.54</v>
      </c>
      <c r="F38" s="5">
        <v>646.94000000000005</v>
      </c>
      <c r="G38" s="5">
        <v>37473.75</v>
      </c>
      <c r="H38" s="5">
        <v>27838.85</v>
      </c>
      <c r="I38" s="5">
        <v>1612545.17</v>
      </c>
    </row>
    <row r="39" spans="4:9">
      <c r="D39">
        <v>96</v>
      </c>
      <c r="E39" s="5">
        <v>33855.54</v>
      </c>
      <c r="F39" s="5">
        <v>443.58</v>
      </c>
      <c r="G39" s="5">
        <v>39114.01</v>
      </c>
      <c r="H39" s="5">
        <v>27838.85</v>
      </c>
      <c r="I39" s="5">
        <v>2454779.4500000002</v>
      </c>
    </row>
    <row r="40" spans="4:9">
      <c r="D40">
        <v>97</v>
      </c>
      <c r="E40" s="5">
        <v>33855.54</v>
      </c>
      <c r="F40" s="5">
        <v>298.45999999999998</v>
      </c>
      <c r="G40" s="5">
        <v>40890.21</v>
      </c>
      <c r="H40" s="5">
        <v>27838.85</v>
      </c>
      <c r="I40" s="5">
        <v>3814038.95</v>
      </c>
    </row>
    <row r="41" spans="4:9">
      <c r="D41">
        <v>98</v>
      </c>
      <c r="E41" s="5">
        <v>33855.54</v>
      </c>
      <c r="F41" s="5">
        <v>198.4</v>
      </c>
      <c r="G41" s="5">
        <v>41168.6</v>
      </c>
      <c r="H41" s="5">
        <v>27838.85</v>
      </c>
      <c r="I41" s="5">
        <v>5776709.2000000002</v>
      </c>
    </row>
  </sheetData>
  <mergeCells count="4">
    <mergeCell ref="D1:D2"/>
    <mergeCell ref="E1:E2"/>
    <mergeCell ref="F1:G1"/>
    <mergeCell ref="H1:I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B9D8C-E4BD-9346-9C3E-112F68BDF40B}">
  <dimension ref="A1:I41"/>
  <sheetViews>
    <sheetView workbookViewId="0">
      <selection activeCell="B11" sqref="B11"/>
    </sheetView>
  </sheetViews>
  <sheetFormatPr defaultColWidth="8.85546875" defaultRowHeight="15"/>
  <cols>
    <col min="1" max="1" width="19.140625" bestFit="1" customWidth="1"/>
    <col min="4" max="4" width="6.7109375" style="3" customWidth="1"/>
    <col min="5" max="9" width="12.85546875" style="5" customWidth="1"/>
  </cols>
  <sheetData>
    <row r="1" spans="1:9">
      <c r="A1" t="s">
        <v>30</v>
      </c>
      <c r="D1" s="6" t="s">
        <v>1</v>
      </c>
      <c r="E1" s="7" t="s">
        <v>2</v>
      </c>
      <c r="F1" s="7" t="s">
        <v>3</v>
      </c>
      <c r="G1" s="7"/>
      <c r="H1" s="7" t="s">
        <v>4</v>
      </c>
      <c r="I1" s="7"/>
    </row>
    <row r="2" spans="1:9">
      <c r="A2" s="1" t="s">
        <v>31</v>
      </c>
      <c r="D2" s="6"/>
      <c r="E2" s="7"/>
      <c r="F2" s="4" t="s">
        <v>6</v>
      </c>
      <c r="G2" s="4" t="s">
        <v>7</v>
      </c>
      <c r="H2" s="4" t="s">
        <v>6</v>
      </c>
      <c r="I2" s="4" t="s">
        <v>7</v>
      </c>
    </row>
    <row r="3" spans="1:9">
      <c r="A3" t="s">
        <v>28</v>
      </c>
      <c r="D3" s="3">
        <v>60</v>
      </c>
      <c r="E3" s="5">
        <v>28757.65</v>
      </c>
      <c r="F3" s="5">
        <v>28604.799999999999</v>
      </c>
      <c r="G3" s="5">
        <v>28770.67</v>
      </c>
      <c r="H3" s="5">
        <v>24711.02</v>
      </c>
      <c r="I3" s="5">
        <v>24854.31</v>
      </c>
    </row>
    <row r="4" spans="1:9">
      <c r="A4" t="s">
        <v>32</v>
      </c>
      <c r="D4" s="3">
        <v>61</v>
      </c>
      <c r="E4" s="5">
        <v>28757.65</v>
      </c>
      <c r="F4" s="5">
        <v>28421.200000000001</v>
      </c>
      <c r="G4" s="5">
        <v>28771.05</v>
      </c>
      <c r="H4" s="5">
        <v>24711.02</v>
      </c>
      <c r="I4" s="5">
        <v>25015.200000000001</v>
      </c>
    </row>
    <row r="5" spans="1:9">
      <c r="D5" s="3">
        <v>62</v>
      </c>
      <c r="E5" s="5">
        <v>28757.65</v>
      </c>
      <c r="F5" s="5">
        <v>28217.200000000001</v>
      </c>
      <c r="G5" s="5">
        <v>28771.47</v>
      </c>
      <c r="H5" s="5">
        <v>24711.02</v>
      </c>
      <c r="I5" s="5">
        <v>25196.42</v>
      </c>
    </row>
    <row r="6" spans="1:9">
      <c r="A6" t="s">
        <v>10</v>
      </c>
      <c r="D6" s="3">
        <v>63</v>
      </c>
      <c r="E6" s="5">
        <v>28757.65</v>
      </c>
      <c r="F6" s="5">
        <v>27989.95</v>
      </c>
      <c r="G6" s="5">
        <v>28771.94</v>
      </c>
      <c r="H6" s="5">
        <v>24711.02</v>
      </c>
      <c r="I6" s="5">
        <v>25401.41</v>
      </c>
    </row>
    <row r="7" spans="1:9">
      <c r="A7" t="s">
        <v>11</v>
      </c>
      <c r="B7">
        <v>500</v>
      </c>
      <c r="D7" s="3">
        <v>64</v>
      </c>
      <c r="E7" s="5">
        <v>28757.65</v>
      </c>
      <c r="F7" s="5">
        <v>27736</v>
      </c>
      <c r="G7" s="5">
        <v>28772.49</v>
      </c>
      <c r="H7" s="5">
        <v>24711.02</v>
      </c>
      <c r="I7" s="5">
        <v>25634.47</v>
      </c>
    </row>
    <row r="8" spans="1:9">
      <c r="A8" t="s">
        <v>12</v>
      </c>
      <c r="B8">
        <v>3</v>
      </c>
      <c r="D8" s="3">
        <v>65</v>
      </c>
      <c r="E8" s="5">
        <v>28757.65</v>
      </c>
      <c r="F8" s="5">
        <v>27451.21</v>
      </c>
      <c r="G8" s="5">
        <v>28773.11</v>
      </c>
      <c r="H8" s="5">
        <v>24711.02</v>
      </c>
      <c r="I8" s="5">
        <v>25900.959999999999</v>
      </c>
    </row>
    <row r="9" spans="1:9">
      <c r="A9" t="s">
        <v>13</v>
      </c>
      <c r="B9" s="2">
        <v>0.04</v>
      </c>
      <c r="D9" s="3">
        <v>66</v>
      </c>
      <c r="E9" s="5">
        <v>28757.65</v>
      </c>
      <c r="F9" s="5">
        <v>27130.71</v>
      </c>
      <c r="G9" s="5">
        <v>28773.82</v>
      </c>
      <c r="H9" s="5">
        <v>24711.02</v>
      </c>
      <c r="I9" s="5">
        <v>26207.59</v>
      </c>
    </row>
    <row r="10" spans="1:9">
      <c r="A10" t="s">
        <v>14</v>
      </c>
      <c r="B10">
        <v>59</v>
      </c>
      <c r="D10" s="3">
        <v>67</v>
      </c>
      <c r="E10" s="5">
        <v>28757.65</v>
      </c>
      <c r="F10" s="5">
        <v>26768.880000000001</v>
      </c>
      <c r="G10" s="5">
        <v>28774.65</v>
      </c>
      <c r="H10" s="5">
        <v>24711.02</v>
      </c>
      <c r="I10" s="5">
        <v>26562.6</v>
      </c>
    </row>
    <row r="11" spans="1:9">
      <c r="A11" t="s">
        <v>15</v>
      </c>
      <c r="B11">
        <v>600000</v>
      </c>
      <c r="D11" s="3">
        <v>68</v>
      </c>
      <c r="E11" s="5">
        <v>28757.65</v>
      </c>
      <c r="F11" s="5">
        <v>26359.5</v>
      </c>
      <c r="G11" s="5">
        <v>28775.61</v>
      </c>
      <c r="H11" s="5">
        <v>24711.02</v>
      </c>
      <c r="I11" s="5">
        <v>26976.03</v>
      </c>
    </row>
    <row r="12" spans="1:9">
      <c r="D12" s="3">
        <v>69</v>
      </c>
      <c r="E12" s="5">
        <v>28757.65</v>
      </c>
      <c r="F12" s="5">
        <v>25895.95</v>
      </c>
      <c r="G12" s="5">
        <v>28776.73</v>
      </c>
      <c r="H12" s="5">
        <v>24711.02</v>
      </c>
      <c r="I12" s="5">
        <v>27459.99</v>
      </c>
    </row>
    <row r="13" spans="1:9">
      <c r="D13" s="3">
        <v>70</v>
      </c>
      <c r="E13" s="5">
        <v>28757.65</v>
      </c>
      <c r="F13" s="5">
        <v>25371.53</v>
      </c>
      <c r="G13" s="5">
        <v>28778.06</v>
      </c>
      <c r="H13" s="5">
        <v>24711.02</v>
      </c>
      <c r="I13" s="5">
        <v>28028.87</v>
      </c>
    </row>
    <row r="14" spans="1:9">
      <c r="D14" s="3">
        <v>71</v>
      </c>
      <c r="E14" s="5">
        <v>28757.65</v>
      </c>
      <c r="F14" s="5">
        <v>24779.88</v>
      </c>
      <c r="G14" s="5">
        <v>28779.62</v>
      </c>
      <c r="H14" s="5">
        <v>24711.02</v>
      </c>
      <c r="I14" s="5">
        <v>28699.65</v>
      </c>
    </row>
    <row r="15" spans="1:9">
      <c r="D15" s="3">
        <v>72</v>
      </c>
      <c r="E15" s="5">
        <v>28757.65</v>
      </c>
      <c r="F15" s="5">
        <v>24115.53</v>
      </c>
      <c r="G15" s="5">
        <v>28781.46</v>
      </c>
      <c r="H15" s="5">
        <v>24711.02</v>
      </c>
      <c r="I15" s="5">
        <v>29492.18</v>
      </c>
    </row>
    <row r="16" spans="1:9">
      <c r="D16" s="3">
        <v>73</v>
      </c>
      <c r="E16" s="5">
        <v>28757.65</v>
      </c>
      <c r="F16" s="5">
        <v>23374.39</v>
      </c>
      <c r="G16" s="5">
        <v>28783.64</v>
      </c>
      <c r="H16" s="5">
        <v>24711.02</v>
      </c>
      <c r="I16" s="5">
        <v>30429.599999999999</v>
      </c>
    </row>
    <row r="17" spans="4:9">
      <c r="D17" s="3">
        <v>74</v>
      </c>
      <c r="E17" s="5">
        <v>28757.65</v>
      </c>
      <c r="F17" s="5">
        <v>22554.240000000002</v>
      </c>
      <c r="G17" s="5">
        <v>28786.22</v>
      </c>
      <c r="H17" s="5">
        <v>24711.02</v>
      </c>
      <c r="I17" s="5">
        <v>31538.95</v>
      </c>
    </row>
    <row r="18" spans="4:9">
      <c r="D18" s="3">
        <v>75</v>
      </c>
      <c r="E18" s="5">
        <v>28757.65</v>
      </c>
      <c r="F18" s="5">
        <v>21655.08</v>
      </c>
      <c r="G18" s="5">
        <v>28789.27</v>
      </c>
      <c r="H18" s="5">
        <v>24711.02</v>
      </c>
      <c r="I18" s="5">
        <v>32851.980000000003</v>
      </c>
    </row>
    <row r="19" spans="4:9">
      <c r="D19" s="3">
        <v>76</v>
      </c>
      <c r="E19" s="5">
        <v>28757.65</v>
      </c>
      <c r="F19" s="5">
        <v>20679.3</v>
      </c>
      <c r="G19" s="5">
        <v>28792.89</v>
      </c>
      <c r="H19" s="5">
        <v>24711.02</v>
      </c>
      <c r="I19" s="5">
        <v>34406.47</v>
      </c>
    </row>
    <row r="20" spans="4:9">
      <c r="D20" s="3">
        <v>77</v>
      </c>
      <c r="E20" s="5">
        <v>28757.65</v>
      </c>
      <c r="F20" s="5">
        <v>19631.63</v>
      </c>
      <c r="G20" s="5">
        <v>28797.17</v>
      </c>
      <c r="H20" s="5">
        <v>24711.02</v>
      </c>
      <c r="I20" s="5">
        <v>36248</v>
      </c>
    </row>
    <row r="21" spans="4:9">
      <c r="D21" s="3">
        <v>78</v>
      </c>
      <c r="E21" s="5">
        <v>28757.65</v>
      </c>
      <c r="F21" s="5">
        <v>18519</v>
      </c>
      <c r="G21" s="5">
        <v>28802.240000000002</v>
      </c>
      <c r="H21" s="5">
        <v>24711.02</v>
      </c>
      <c r="I21" s="5">
        <v>38432.57</v>
      </c>
    </row>
    <row r="22" spans="4:9">
      <c r="D22" s="3">
        <v>79</v>
      </c>
      <c r="E22" s="5">
        <v>28757.65</v>
      </c>
      <c r="F22" s="5">
        <v>17350.23</v>
      </c>
      <c r="G22" s="5">
        <v>28808.28</v>
      </c>
      <c r="H22" s="5">
        <v>24711.02</v>
      </c>
      <c r="I22" s="5">
        <v>41030.120000000003</v>
      </c>
    </row>
    <row r="23" spans="4:9">
      <c r="D23" s="3">
        <v>80</v>
      </c>
      <c r="E23" s="5">
        <v>28757.65</v>
      </c>
      <c r="F23" s="5">
        <v>16135.74</v>
      </c>
      <c r="G23" s="5">
        <v>28815.48</v>
      </c>
      <c r="H23" s="5">
        <v>24711.02</v>
      </c>
      <c r="I23" s="5">
        <v>44129.35</v>
      </c>
    </row>
    <row r="24" spans="4:9">
      <c r="D24" s="3">
        <v>81</v>
      </c>
      <c r="E24" s="5">
        <v>28757.65</v>
      </c>
      <c r="F24" s="5">
        <v>14887.28</v>
      </c>
      <c r="G24" s="5">
        <v>28824.1</v>
      </c>
      <c r="H24" s="5">
        <v>24711.02</v>
      </c>
      <c r="I24" s="5">
        <v>47844.4</v>
      </c>
    </row>
    <row r="25" spans="4:9">
      <c r="D25" s="3">
        <v>82</v>
      </c>
      <c r="E25" s="5">
        <v>28757.65</v>
      </c>
      <c r="F25" s="5">
        <v>13617.63</v>
      </c>
      <c r="G25" s="5">
        <v>28834.5</v>
      </c>
      <c r="H25" s="5">
        <v>24711.02</v>
      </c>
      <c r="I25" s="5">
        <v>52324.07</v>
      </c>
    </row>
    <row r="26" spans="4:9">
      <c r="D26" s="3">
        <v>83</v>
      </c>
      <c r="E26" s="5">
        <v>28757.65</v>
      </c>
      <c r="F26" s="5">
        <v>12340.42</v>
      </c>
      <c r="G26" s="5">
        <v>28847.119999999999</v>
      </c>
      <c r="H26" s="5">
        <v>24711.02</v>
      </c>
      <c r="I26" s="5">
        <v>57764.78</v>
      </c>
    </row>
    <row r="27" spans="4:9">
      <c r="D27" s="3">
        <v>84</v>
      </c>
      <c r="E27" s="5">
        <v>28757.65</v>
      </c>
      <c r="F27" s="5">
        <v>11069.87</v>
      </c>
      <c r="G27" s="5">
        <v>28862.57</v>
      </c>
      <c r="H27" s="5">
        <v>24711.02</v>
      </c>
      <c r="I27" s="5">
        <v>64429.23</v>
      </c>
    </row>
    <row r="28" spans="4:9">
      <c r="D28" s="3">
        <v>85</v>
      </c>
      <c r="E28" s="5">
        <v>28757.65</v>
      </c>
      <c r="F28" s="5">
        <v>9820.58</v>
      </c>
      <c r="G28" s="5">
        <v>28881.66</v>
      </c>
      <c r="H28" s="5">
        <v>24711.02</v>
      </c>
      <c r="I28" s="5">
        <v>72673.41</v>
      </c>
    </row>
    <row r="29" spans="4:9">
      <c r="D29" s="3">
        <v>86</v>
      </c>
      <c r="E29" s="5">
        <v>28757.65</v>
      </c>
      <c r="F29" s="5">
        <v>8607.23</v>
      </c>
      <c r="G29" s="5">
        <v>28905.52</v>
      </c>
      <c r="H29" s="5">
        <v>24711.02</v>
      </c>
      <c r="I29" s="5">
        <v>82986.64</v>
      </c>
    </row>
    <row r="30" spans="4:9">
      <c r="D30" s="3">
        <v>87</v>
      </c>
      <c r="E30" s="5">
        <v>28757.65</v>
      </c>
      <c r="F30" s="5">
        <v>7444.23</v>
      </c>
      <c r="G30" s="5">
        <v>28935.71</v>
      </c>
      <c r="H30" s="5">
        <v>24711.02</v>
      </c>
      <c r="I30" s="5">
        <v>96051.78</v>
      </c>
    </row>
    <row r="31" spans="4:9">
      <c r="D31" s="3">
        <v>88</v>
      </c>
      <c r="E31" s="5">
        <v>28757.65</v>
      </c>
      <c r="F31" s="5">
        <v>6332.1</v>
      </c>
      <c r="G31" s="5">
        <v>28974.99</v>
      </c>
      <c r="H31" s="5">
        <v>24711.02</v>
      </c>
      <c r="I31" s="5">
        <v>113074.89</v>
      </c>
    </row>
    <row r="32" spans="4:9">
      <c r="D32" s="3">
        <v>89</v>
      </c>
      <c r="E32" s="5">
        <v>28757.65</v>
      </c>
      <c r="F32" s="5">
        <v>5286.5</v>
      </c>
      <c r="G32" s="5">
        <v>29027.05</v>
      </c>
      <c r="H32" s="5">
        <v>24711.02</v>
      </c>
      <c r="I32" s="5">
        <v>135682.92000000001</v>
      </c>
    </row>
    <row r="33" spans="4:9">
      <c r="D33" s="3">
        <v>90</v>
      </c>
      <c r="E33" s="5">
        <v>28757.65</v>
      </c>
      <c r="F33" s="5">
        <v>4322.04</v>
      </c>
      <c r="G33" s="5">
        <v>29097.49</v>
      </c>
      <c r="H33" s="5">
        <v>24711.02</v>
      </c>
      <c r="I33" s="5">
        <v>166363.29999999999</v>
      </c>
    </row>
    <row r="34" spans="4:9">
      <c r="D34" s="3">
        <v>91</v>
      </c>
      <c r="E34" s="5">
        <v>28757.65</v>
      </c>
      <c r="F34" s="5">
        <v>3451.39</v>
      </c>
      <c r="G34" s="5">
        <v>29195.08</v>
      </c>
      <c r="H34" s="5">
        <v>24711.02</v>
      </c>
      <c r="I34" s="5">
        <v>209028.72</v>
      </c>
    </row>
    <row r="35" spans="4:9">
      <c r="D35" s="3">
        <v>92</v>
      </c>
      <c r="E35" s="5">
        <v>28757.65</v>
      </c>
      <c r="F35" s="5">
        <v>2684.39</v>
      </c>
      <c r="G35" s="5">
        <v>29333.87</v>
      </c>
      <c r="H35" s="5">
        <v>24711.02</v>
      </c>
      <c r="I35" s="5">
        <v>270031.86</v>
      </c>
    </row>
    <row r="36" spans="4:9">
      <c r="D36" s="3">
        <v>93</v>
      </c>
      <c r="E36" s="5">
        <v>28757.65</v>
      </c>
      <c r="F36" s="5">
        <v>2027.14</v>
      </c>
      <c r="G36" s="5">
        <v>29537.14</v>
      </c>
      <c r="H36" s="5">
        <v>24711.02</v>
      </c>
      <c r="I36" s="5">
        <v>360060.39</v>
      </c>
    </row>
    <row r="37" spans="4:9">
      <c r="D37" s="3">
        <v>94</v>
      </c>
      <c r="E37" s="5">
        <v>28757.65</v>
      </c>
      <c r="F37" s="5">
        <v>1485.6</v>
      </c>
      <c r="G37" s="5">
        <v>29841.49</v>
      </c>
      <c r="H37" s="5">
        <v>24711.02</v>
      </c>
      <c r="I37" s="5">
        <v>496374.23</v>
      </c>
    </row>
    <row r="38" spans="4:9">
      <c r="D38" s="3">
        <v>95</v>
      </c>
      <c r="E38" s="5">
        <v>28757.65</v>
      </c>
      <c r="F38" s="5">
        <v>1054.6099999999999</v>
      </c>
      <c r="G38" s="5">
        <v>30311.08</v>
      </c>
      <c r="H38" s="5">
        <v>24711.02</v>
      </c>
      <c r="I38" s="5">
        <v>710234.19</v>
      </c>
    </row>
    <row r="39" spans="4:9">
      <c r="D39" s="3">
        <v>96</v>
      </c>
      <c r="E39" s="5">
        <v>28757.65</v>
      </c>
      <c r="F39" s="5">
        <v>724.49</v>
      </c>
      <c r="G39" s="5">
        <v>31058.15</v>
      </c>
      <c r="H39" s="5">
        <v>24711.02</v>
      </c>
      <c r="I39" s="5">
        <v>1059336.04</v>
      </c>
    </row>
    <row r="40" spans="4:9">
      <c r="D40" s="3">
        <v>97</v>
      </c>
      <c r="E40" s="5">
        <v>28757.65</v>
      </c>
      <c r="F40" s="5">
        <v>482.02</v>
      </c>
      <c r="G40" s="5">
        <v>32267.03</v>
      </c>
      <c r="H40" s="5">
        <v>24711.02</v>
      </c>
      <c r="I40" s="5">
        <v>1654203.78</v>
      </c>
    </row>
    <row r="41" spans="4:9">
      <c r="D41" s="3">
        <v>98</v>
      </c>
      <c r="E41" s="5">
        <v>28757.65</v>
      </c>
      <c r="F41" s="5">
        <v>311.70999999999998</v>
      </c>
      <c r="G41" s="5">
        <v>33993.730000000003</v>
      </c>
      <c r="H41" s="5">
        <v>24711.02</v>
      </c>
      <c r="I41" s="5">
        <v>2694913.68</v>
      </c>
    </row>
  </sheetData>
  <mergeCells count="4">
    <mergeCell ref="D1:D2"/>
    <mergeCell ref="E1:E2"/>
    <mergeCell ref="F1:G1"/>
    <mergeCell ref="H1:I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45D21-FE70-334E-84D2-D3E67E5D351F}">
  <dimension ref="A1:I41"/>
  <sheetViews>
    <sheetView workbookViewId="0">
      <selection activeCell="K42" sqref="K42"/>
    </sheetView>
  </sheetViews>
  <sheetFormatPr defaultColWidth="8.85546875" defaultRowHeight="15"/>
  <cols>
    <col min="1" max="1" width="19.140625" bestFit="1" customWidth="1"/>
    <col min="4" max="4" width="6.7109375" style="3" customWidth="1"/>
    <col min="5" max="9" width="12.85546875" style="5" customWidth="1"/>
  </cols>
  <sheetData>
    <row r="1" spans="1:9">
      <c r="A1" t="s">
        <v>33</v>
      </c>
      <c r="D1" s="6" t="s">
        <v>1</v>
      </c>
      <c r="E1" s="7" t="s">
        <v>2</v>
      </c>
      <c r="F1" s="7" t="s">
        <v>3</v>
      </c>
      <c r="G1" s="7"/>
      <c r="H1" s="7" t="s">
        <v>4</v>
      </c>
      <c r="I1" s="7"/>
    </row>
    <row r="2" spans="1:9">
      <c r="A2" s="1" t="s">
        <v>34</v>
      </c>
      <c r="D2" s="6"/>
      <c r="E2" s="7"/>
      <c r="F2" s="4" t="s">
        <v>6</v>
      </c>
      <c r="G2" s="4" t="s">
        <v>7</v>
      </c>
      <c r="H2" s="4" t="s">
        <v>6</v>
      </c>
      <c r="I2" s="4" t="s">
        <v>7</v>
      </c>
    </row>
    <row r="3" spans="1:9">
      <c r="A3" t="s">
        <v>28</v>
      </c>
      <c r="D3" s="3">
        <v>60</v>
      </c>
      <c r="E3" s="5">
        <v>37540.97</v>
      </c>
      <c r="F3" s="5">
        <v>37134.379999999997</v>
      </c>
      <c r="G3" s="5">
        <v>37564.32</v>
      </c>
      <c r="H3" s="5">
        <v>30869.32</v>
      </c>
      <c r="I3" s="5">
        <v>31226.720000000001</v>
      </c>
    </row>
    <row r="4" spans="1:9">
      <c r="A4" t="s">
        <v>35</v>
      </c>
      <c r="D4" s="3">
        <v>61</v>
      </c>
      <c r="E4" s="5">
        <v>37540.97</v>
      </c>
      <c r="F4" s="5">
        <v>36668.230000000003</v>
      </c>
      <c r="G4" s="5">
        <v>37565.29</v>
      </c>
      <c r="H4" s="5">
        <v>30869.32</v>
      </c>
      <c r="I4" s="5">
        <v>31624.51</v>
      </c>
    </row>
    <row r="5" spans="1:9">
      <c r="D5" s="3">
        <v>62</v>
      </c>
      <c r="E5" s="5">
        <v>37540.97</v>
      </c>
      <c r="F5" s="5">
        <v>36161.089999999997</v>
      </c>
      <c r="G5" s="5">
        <v>37566.370000000003</v>
      </c>
      <c r="H5" s="5">
        <v>30869.32</v>
      </c>
      <c r="I5" s="5">
        <v>32068.95</v>
      </c>
    </row>
    <row r="6" spans="1:9">
      <c r="A6" t="s">
        <v>10</v>
      </c>
      <c r="D6" s="3">
        <v>63</v>
      </c>
      <c r="E6" s="5">
        <v>37540.97</v>
      </c>
      <c r="F6" s="5">
        <v>35608.839999999997</v>
      </c>
      <c r="G6" s="5">
        <v>37567.58</v>
      </c>
      <c r="H6" s="5">
        <v>30869.32</v>
      </c>
      <c r="I6" s="5">
        <v>32567.35</v>
      </c>
    </row>
    <row r="7" spans="1:9">
      <c r="A7" t="s">
        <v>11</v>
      </c>
      <c r="B7">
        <v>500</v>
      </c>
      <c r="D7" s="3">
        <v>64</v>
      </c>
      <c r="E7" s="5">
        <v>37540.97</v>
      </c>
      <c r="F7" s="5">
        <v>35007.21</v>
      </c>
      <c r="G7" s="5">
        <v>37568.94</v>
      </c>
      <c r="H7" s="5">
        <v>30869.32</v>
      </c>
      <c r="I7" s="5">
        <v>33128.25</v>
      </c>
    </row>
    <row r="8" spans="1:9">
      <c r="A8" t="s">
        <v>12</v>
      </c>
      <c r="B8">
        <v>3</v>
      </c>
      <c r="D8" s="3">
        <v>65</v>
      </c>
      <c r="E8" s="5">
        <v>37540.97</v>
      </c>
      <c r="F8" s="5">
        <v>34351.68</v>
      </c>
      <c r="G8" s="5">
        <v>37570.480000000003</v>
      </c>
      <c r="H8" s="5">
        <v>30869.32</v>
      </c>
      <c r="I8" s="5">
        <v>33761.82</v>
      </c>
    </row>
    <row r="9" spans="1:9">
      <c r="A9" t="s">
        <v>13</v>
      </c>
      <c r="B9" s="2">
        <v>0.04</v>
      </c>
      <c r="D9" s="3">
        <v>66</v>
      </c>
      <c r="E9" s="5">
        <v>37540.97</v>
      </c>
      <c r="F9" s="5">
        <v>33637.53</v>
      </c>
      <c r="G9" s="5">
        <v>37572.230000000003</v>
      </c>
      <c r="H9" s="5">
        <v>30869.32</v>
      </c>
      <c r="I9" s="5">
        <v>34480.21</v>
      </c>
    </row>
    <row r="10" spans="1:9">
      <c r="A10" t="s">
        <v>14</v>
      </c>
      <c r="B10">
        <v>59</v>
      </c>
      <c r="D10" s="3">
        <v>67</v>
      </c>
      <c r="E10" s="5">
        <v>37540.97</v>
      </c>
      <c r="F10" s="5">
        <v>32859.79</v>
      </c>
      <c r="G10" s="5">
        <v>37574.22</v>
      </c>
      <c r="H10" s="5">
        <v>30869.32</v>
      </c>
      <c r="I10" s="5">
        <v>35298.17</v>
      </c>
    </row>
    <row r="11" spans="1:9">
      <c r="A11" t="s">
        <v>15</v>
      </c>
      <c r="B11">
        <v>600000</v>
      </c>
      <c r="D11" s="3">
        <v>68</v>
      </c>
      <c r="E11" s="5">
        <v>37540.97</v>
      </c>
      <c r="F11" s="5">
        <v>32013.25</v>
      </c>
      <c r="G11" s="5">
        <v>37576.49</v>
      </c>
      <c r="H11" s="5">
        <v>30869.32</v>
      </c>
      <c r="I11" s="5">
        <v>36233.769999999997</v>
      </c>
    </row>
    <row r="12" spans="1:9">
      <c r="D12" s="3">
        <v>69</v>
      </c>
      <c r="E12" s="5">
        <v>37540.97</v>
      </c>
      <c r="F12" s="5">
        <v>31092.7</v>
      </c>
      <c r="G12" s="5">
        <v>37579.11</v>
      </c>
      <c r="H12" s="5">
        <v>30869.32</v>
      </c>
      <c r="I12" s="5">
        <v>37309.120000000003</v>
      </c>
    </row>
    <row r="13" spans="1:9">
      <c r="D13" s="3">
        <v>70</v>
      </c>
      <c r="E13" s="5">
        <v>37540.97</v>
      </c>
      <c r="F13" s="5">
        <v>30093.22</v>
      </c>
      <c r="G13" s="5">
        <v>37582.129999999997</v>
      </c>
      <c r="H13" s="5">
        <v>30869.32</v>
      </c>
      <c r="I13" s="5">
        <v>38551.360000000001</v>
      </c>
    </row>
    <row r="14" spans="1:9">
      <c r="D14" s="3">
        <v>71</v>
      </c>
      <c r="E14" s="5">
        <v>37540.97</v>
      </c>
      <c r="F14" s="5">
        <v>29010.66</v>
      </c>
      <c r="G14" s="5">
        <v>37585.629999999997</v>
      </c>
      <c r="H14" s="5">
        <v>30869.32</v>
      </c>
      <c r="I14" s="5">
        <v>39993.68</v>
      </c>
    </row>
    <row r="15" spans="1:9">
      <c r="D15" s="3">
        <v>72</v>
      </c>
      <c r="E15" s="5">
        <v>37540.97</v>
      </c>
      <c r="F15" s="5">
        <v>27842.29</v>
      </c>
      <c r="G15" s="5">
        <v>37589.72</v>
      </c>
      <c r="H15" s="5">
        <v>30869.32</v>
      </c>
      <c r="I15" s="5">
        <v>41676.49</v>
      </c>
    </row>
    <row r="16" spans="1:9">
      <c r="D16" s="3">
        <v>73</v>
      </c>
      <c r="E16" s="5">
        <v>37540.97</v>
      </c>
      <c r="F16" s="5">
        <v>26587.52</v>
      </c>
      <c r="G16" s="5">
        <v>37594.51</v>
      </c>
      <c r="H16" s="5">
        <v>30869.32</v>
      </c>
      <c r="I16" s="5">
        <v>43648.94</v>
      </c>
    </row>
    <row r="17" spans="4:9">
      <c r="D17" s="3">
        <v>74</v>
      </c>
      <c r="E17" s="5">
        <v>37540.97</v>
      </c>
      <c r="F17" s="5">
        <v>25248.5</v>
      </c>
      <c r="G17" s="5">
        <v>37600.15</v>
      </c>
      <c r="H17" s="5">
        <v>30869.32</v>
      </c>
      <c r="I17" s="5">
        <v>45970.7</v>
      </c>
    </row>
    <row r="18" spans="4:9">
      <c r="D18" s="3">
        <v>75</v>
      </c>
      <c r="E18" s="5">
        <v>37540.97</v>
      </c>
      <c r="F18" s="5">
        <v>23830.67</v>
      </c>
      <c r="G18" s="5">
        <v>37606.82</v>
      </c>
      <c r="H18" s="5">
        <v>30869.32</v>
      </c>
      <c r="I18" s="5">
        <v>48714.39</v>
      </c>
    </row>
    <row r="19" spans="4:9">
      <c r="D19" s="3">
        <v>76</v>
      </c>
      <c r="E19" s="5">
        <v>37540.97</v>
      </c>
      <c r="F19" s="5">
        <v>22343</v>
      </c>
      <c r="G19" s="5">
        <v>37614.720000000001</v>
      </c>
      <c r="H19" s="5">
        <v>30869.32</v>
      </c>
      <c r="I19" s="5">
        <v>51968.87</v>
      </c>
    </row>
    <row r="20" spans="4:9">
      <c r="D20" s="3">
        <v>77</v>
      </c>
      <c r="E20" s="5">
        <v>37540.97</v>
      </c>
      <c r="F20" s="5">
        <v>20797.91</v>
      </c>
      <c r="G20" s="5">
        <v>37624.120000000003</v>
      </c>
      <c r="H20" s="5">
        <v>30869.32</v>
      </c>
      <c r="I20" s="5">
        <v>55843.64</v>
      </c>
    </row>
    <row r="21" spans="4:9">
      <c r="D21" s="3">
        <v>78</v>
      </c>
      <c r="E21" s="5">
        <v>37540.97</v>
      </c>
      <c r="F21" s="5">
        <v>19210.900000000001</v>
      </c>
      <c r="G21" s="5">
        <v>37635.360000000001</v>
      </c>
      <c r="H21" s="5">
        <v>30869.32</v>
      </c>
      <c r="I21" s="5">
        <v>60474.92</v>
      </c>
    </row>
    <row r="22" spans="4:9">
      <c r="D22" s="3">
        <v>79</v>
      </c>
      <c r="E22" s="5">
        <v>37540.97</v>
      </c>
      <c r="F22" s="5">
        <v>17599.98</v>
      </c>
      <c r="G22" s="5">
        <v>37648.839999999997</v>
      </c>
      <c r="H22" s="5">
        <v>30869.32</v>
      </c>
      <c r="I22" s="5">
        <v>66033.84</v>
      </c>
    </row>
    <row r="23" spans="4:9">
      <c r="D23" s="3">
        <v>80</v>
      </c>
      <c r="E23" s="5">
        <v>37540.97</v>
      </c>
      <c r="F23" s="5">
        <v>15984.76</v>
      </c>
      <c r="G23" s="5">
        <v>37665.089999999997</v>
      </c>
      <c r="H23" s="5">
        <v>30869.32</v>
      </c>
      <c r="I23" s="5">
        <v>72737.75</v>
      </c>
    </row>
    <row r="24" spans="4:9">
      <c r="D24" s="3">
        <v>81</v>
      </c>
      <c r="E24" s="5">
        <v>37540.97</v>
      </c>
      <c r="F24" s="5">
        <v>14385.58</v>
      </c>
      <c r="G24" s="5">
        <v>37684.79</v>
      </c>
      <c r="H24" s="5">
        <v>30869.32</v>
      </c>
      <c r="I24" s="5">
        <v>80865.94</v>
      </c>
    </row>
    <row r="25" spans="4:9">
      <c r="D25" s="3">
        <v>82</v>
      </c>
      <c r="E25" s="5">
        <v>37540.97</v>
      </c>
      <c r="F25" s="5">
        <v>12822.42</v>
      </c>
      <c r="G25" s="5">
        <v>37708.79</v>
      </c>
      <c r="H25" s="5">
        <v>30869.32</v>
      </c>
      <c r="I25" s="5">
        <v>90781.99</v>
      </c>
    </row>
    <row r="26" spans="4:9">
      <c r="D26" s="3">
        <v>83</v>
      </c>
      <c r="E26" s="5">
        <v>37540.97</v>
      </c>
      <c r="F26" s="5">
        <v>11313.95</v>
      </c>
      <c r="G26" s="5">
        <v>37738.25</v>
      </c>
      <c r="H26" s="5">
        <v>30869.32</v>
      </c>
      <c r="I26" s="5">
        <v>102966.17</v>
      </c>
    </row>
    <row r="27" spans="4:9">
      <c r="D27" s="3">
        <v>84</v>
      </c>
      <c r="E27" s="5">
        <v>37540.97</v>
      </c>
      <c r="F27" s="5">
        <v>9876.7900000000009</v>
      </c>
      <c r="G27" s="5">
        <v>37774.720000000001</v>
      </c>
      <c r="H27" s="5">
        <v>30869.32</v>
      </c>
      <c r="I27" s="5">
        <v>118062.61</v>
      </c>
    </row>
    <row r="28" spans="4:9">
      <c r="D28" s="3">
        <v>85</v>
      </c>
      <c r="E28" s="5">
        <v>37540.97</v>
      </c>
      <c r="F28" s="5">
        <v>8524.99</v>
      </c>
      <c r="G28" s="5">
        <v>37820.28</v>
      </c>
      <c r="H28" s="5">
        <v>30869.32</v>
      </c>
      <c r="I28" s="5">
        <v>136948.66</v>
      </c>
    </row>
    <row r="29" spans="4:9">
      <c r="D29" s="3">
        <v>86</v>
      </c>
      <c r="E29" s="5">
        <v>37540.97</v>
      </c>
      <c r="F29" s="5">
        <v>7269.81</v>
      </c>
      <c r="G29" s="5">
        <v>37877.800000000003</v>
      </c>
      <c r="H29" s="5">
        <v>30869.32</v>
      </c>
      <c r="I29" s="5">
        <v>160837.91</v>
      </c>
    </row>
    <row r="30" spans="4:9">
      <c r="D30" s="3">
        <v>87</v>
      </c>
      <c r="E30" s="5">
        <v>37540.97</v>
      </c>
      <c r="F30" s="5">
        <v>6119.7</v>
      </c>
      <c r="G30" s="5">
        <v>37951.300000000003</v>
      </c>
      <c r="H30" s="5">
        <v>30869.32</v>
      </c>
      <c r="I30" s="5">
        <v>191435.92</v>
      </c>
    </row>
    <row r="31" spans="4:9">
      <c r="D31" s="3">
        <v>88</v>
      </c>
      <c r="E31" s="5">
        <v>37540.97</v>
      </c>
      <c r="F31" s="5">
        <v>5063.7700000000004</v>
      </c>
      <c r="G31" s="5">
        <v>38048.33</v>
      </c>
      <c r="H31" s="5">
        <v>30869.32</v>
      </c>
      <c r="I31" s="5">
        <v>231946.71</v>
      </c>
    </row>
    <row r="32" spans="4:9">
      <c r="D32" s="3">
        <v>89</v>
      </c>
      <c r="E32" s="5">
        <v>37540.97</v>
      </c>
      <c r="F32" s="5">
        <v>4111.3999999999996</v>
      </c>
      <c r="G32" s="5">
        <v>38178.85</v>
      </c>
      <c r="H32" s="5">
        <v>30869.32</v>
      </c>
      <c r="I32" s="5">
        <v>286655.34000000003</v>
      </c>
    </row>
    <row r="33" spans="4:9">
      <c r="D33" s="3">
        <v>90</v>
      </c>
      <c r="E33" s="5">
        <v>37540.97</v>
      </c>
      <c r="F33" s="5">
        <v>3269.25</v>
      </c>
      <c r="G33" s="5">
        <v>38358.089999999997</v>
      </c>
      <c r="H33" s="5">
        <v>30869.32</v>
      </c>
      <c r="I33" s="5">
        <v>362189.99</v>
      </c>
    </row>
    <row r="34" spans="4:9">
      <c r="D34" s="3">
        <v>91</v>
      </c>
      <c r="E34" s="5">
        <v>37540.97</v>
      </c>
      <c r="F34" s="5">
        <v>2540.79</v>
      </c>
      <c r="G34" s="5">
        <v>38609.910000000003</v>
      </c>
      <c r="H34" s="5">
        <v>30869.32</v>
      </c>
      <c r="I34" s="5">
        <v>469090.87</v>
      </c>
    </row>
    <row r="35" spans="4:9">
      <c r="D35" s="3">
        <v>92</v>
      </c>
      <c r="E35" s="5">
        <v>37540.97</v>
      </c>
      <c r="F35" s="5">
        <v>1926</v>
      </c>
      <c r="G35" s="5">
        <v>38972.559999999998</v>
      </c>
      <c r="H35" s="5">
        <v>30869.32</v>
      </c>
      <c r="I35" s="5">
        <v>624640.63</v>
      </c>
    </row>
    <row r="36" spans="4:9">
      <c r="D36" s="3">
        <v>93</v>
      </c>
      <c r="E36" s="5">
        <v>37540.97</v>
      </c>
      <c r="F36" s="5">
        <v>1421.2</v>
      </c>
      <c r="G36" s="5">
        <v>39508.959999999999</v>
      </c>
      <c r="H36" s="5">
        <v>30869.32</v>
      </c>
      <c r="I36" s="5">
        <v>858159.7</v>
      </c>
    </row>
    <row r="37" spans="4:9">
      <c r="D37" s="3">
        <v>94</v>
      </c>
      <c r="E37" s="5">
        <v>37540.97</v>
      </c>
      <c r="F37" s="5">
        <v>1022.42</v>
      </c>
      <c r="G37" s="5">
        <v>40316.03</v>
      </c>
      <c r="H37" s="5">
        <v>30869.32</v>
      </c>
      <c r="I37" s="5">
        <v>1217236.6499999999</v>
      </c>
    </row>
    <row r="38" spans="4:9">
      <c r="D38" s="3">
        <v>95</v>
      </c>
      <c r="E38" s="5">
        <v>37540.97</v>
      </c>
      <c r="F38" s="5">
        <v>717.37</v>
      </c>
      <c r="G38" s="5">
        <v>41553.050000000003</v>
      </c>
      <c r="H38" s="5">
        <v>30869.32</v>
      </c>
      <c r="I38" s="5">
        <v>1788082.7</v>
      </c>
    </row>
    <row r="39" spans="4:9">
      <c r="D39" s="3">
        <v>96</v>
      </c>
      <c r="E39" s="5">
        <v>37540.97</v>
      </c>
      <c r="F39" s="5">
        <v>491.87</v>
      </c>
      <c r="G39" s="5">
        <v>43371.86</v>
      </c>
      <c r="H39" s="5">
        <v>30869.32</v>
      </c>
      <c r="I39" s="5">
        <v>2722000.44</v>
      </c>
    </row>
    <row r="40" spans="4:9">
      <c r="D40" s="3">
        <v>97</v>
      </c>
      <c r="E40" s="5">
        <v>37540.97</v>
      </c>
      <c r="F40" s="5">
        <v>330.95</v>
      </c>
      <c r="G40" s="5">
        <v>45341.41</v>
      </c>
      <c r="H40" s="5">
        <v>30869.32</v>
      </c>
      <c r="I40" s="5">
        <v>4229225.45</v>
      </c>
    </row>
    <row r="41" spans="4:9">
      <c r="D41" s="3">
        <v>98</v>
      </c>
      <c r="E41" s="5">
        <v>37540.97</v>
      </c>
      <c r="F41" s="5">
        <v>219.99</v>
      </c>
      <c r="G41" s="5">
        <v>45650.11</v>
      </c>
      <c r="H41" s="5">
        <v>30869.32</v>
      </c>
      <c r="I41" s="5">
        <v>6405546.9500000002</v>
      </c>
    </row>
  </sheetData>
  <mergeCells count="4">
    <mergeCell ref="D1:D2"/>
    <mergeCell ref="E1:E2"/>
    <mergeCell ref="F1:G1"/>
    <mergeCell ref="H1:I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E2A4A-8AA2-D54A-B653-8C0B10E8E5FF}">
  <dimension ref="A1:I41"/>
  <sheetViews>
    <sheetView tabSelected="1" workbookViewId="0">
      <selection activeCell="S34" sqref="S34"/>
    </sheetView>
  </sheetViews>
  <sheetFormatPr defaultColWidth="8.85546875" defaultRowHeight="15"/>
  <cols>
    <col min="1" max="1" width="19.140625" bestFit="1" customWidth="1"/>
    <col min="4" max="4" width="6.7109375" style="3" customWidth="1"/>
    <col min="5" max="9" width="12.85546875" style="5" customWidth="1"/>
  </cols>
  <sheetData>
    <row r="1" spans="1:9">
      <c r="A1" t="s">
        <v>36</v>
      </c>
      <c r="D1" s="6" t="s">
        <v>1</v>
      </c>
      <c r="E1" s="7" t="s">
        <v>2</v>
      </c>
      <c r="F1" s="7" t="s">
        <v>3</v>
      </c>
      <c r="G1" s="7"/>
      <c r="H1" s="7" t="s">
        <v>4</v>
      </c>
      <c r="I1" s="7"/>
    </row>
    <row r="2" spans="1:9">
      <c r="A2" s="1" t="s">
        <v>37</v>
      </c>
      <c r="D2" s="6"/>
      <c r="E2" s="7"/>
      <c r="F2" s="4" t="s">
        <v>6</v>
      </c>
      <c r="G2" s="4" t="s">
        <v>7</v>
      </c>
      <c r="H2" s="4" t="s">
        <v>6</v>
      </c>
      <c r="I2" s="4" t="s">
        <v>7</v>
      </c>
    </row>
    <row r="3" spans="1:9">
      <c r="A3" t="s">
        <v>28</v>
      </c>
      <c r="D3" s="3">
        <v>60</v>
      </c>
      <c r="E3" s="5">
        <v>31157.08</v>
      </c>
      <c r="F3" s="5">
        <v>30991.48</v>
      </c>
      <c r="G3" s="5">
        <v>31171.19</v>
      </c>
      <c r="H3" s="5">
        <v>26772.82</v>
      </c>
      <c r="I3" s="5">
        <v>26928.06</v>
      </c>
    </row>
    <row r="4" spans="1:9">
      <c r="A4" t="s">
        <v>38</v>
      </c>
      <c r="D4" s="3">
        <v>61</v>
      </c>
      <c r="E4" s="5">
        <v>31157.08</v>
      </c>
      <c r="F4" s="5">
        <v>30792.560000000001</v>
      </c>
      <c r="G4" s="5">
        <v>31171.59</v>
      </c>
      <c r="H4" s="5">
        <v>26772.82</v>
      </c>
      <c r="I4" s="5">
        <v>27102.37</v>
      </c>
    </row>
    <row r="5" spans="1:9">
      <c r="D5" s="3">
        <v>62</v>
      </c>
      <c r="E5" s="5">
        <v>31157.08</v>
      </c>
      <c r="F5" s="5">
        <v>30571.53</v>
      </c>
      <c r="G5" s="5">
        <v>31172.05</v>
      </c>
      <c r="H5" s="5">
        <v>26772.82</v>
      </c>
      <c r="I5" s="5">
        <v>27298.71</v>
      </c>
    </row>
    <row r="6" spans="1:9">
      <c r="A6" t="s">
        <v>10</v>
      </c>
      <c r="D6" s="3">
        <v>63</v>
      </c>
      <c r="E6" s="5">
        <v>31157.08</v>
      </c>
      <c r="F6" s="5">
        <v>30325.32</v>
      </c>
      <c r="G6" s="5">
        <v>31172.560000000001</v>
      </c>
      <c r="H6" s="5">
        <v>26772.82</v>
      </c>
      <c r="I6" s="5">
        <v>27520.81</v>
      </c>
    </row>
    <row r="7" spans="1:9">
      <c r="A7" t="s">
        <v>11</v>
      </c>
      <c r="B7">
        <v>500</v>
      </c>
      <c r="D7" s="3">
        <v>64</v>
      </c>
      <c r="E7" s="5">
        <v>31157.08</v>
      </c>
      <c r="F7" s="5">
        <v>30050.18</v>
      </c>
      <c r="G7" s="5">
        <v>31173.15</v>
      </c>
      <c r="H7" s="5">
        <v>26772.82</v>
      </c>
      <c r="I7" s="5">
        <v>27773.31</v>
      </c>
    </row>
    <row r="8" spans="1:9">
      <c r="A8" t="s">
        <v>12</v>
      </c>
      <c r="B8">
        <v>3</v>
      </c>
      <c r="D8" s="3">
        <v>65</v>
      </c>
      <c r="E8" s="5">
        <v>31157.08</v>
      </c>
      <c r="F8" s="5">
        <v>29741.64</v>
      </c>
      <c r="G8" s="5">
        <v>31173.82</v>
      </c>
      <c r="H8" s="5">
        <v>26772.82</v>
      </c>
      <c r="I8" s="5">
        <v>28062.04</v>
      </c>
    </row>
    <row r="9" spans="1:9">
      <c r="A9" t="s">
        <v>13</v>
      </c>
      <c r="B9" s="2">
        <v>0.04</v>
      </c>
      <c r="D9" s="3">
        <v>66</v>
      </c>
      <c r="E9" s="5">
        <v>31157.08</v>
      </c>
      <c r="F9" s="5">
        <v>29394.39</v>
      </c>
      <c r="G9" s="5">
        <v>31174.6</v>
      </c>
      <c r="H9" s="5">
        <v>26772.82</v>
      </c>
      <c r="I9" s="5">
        <v>28394.25</v>
      </c>
    </row>
    <row r="10" spans="1:9">
      <c r="A10" t="s">
        <v>14</v>
      </c>
      <c r="B10">
        <v>59</v>
      </c>
      <c r="D10" s="3">
        <v>67</v>
      </c>
      <c r="E10" s="5">
        <v>31157.08</v>
      </c>
      <c r="F10" s="5">
        <v>29002.37</v>
      </c>
      <c r="G10" s="5">
        <v>31175.49</v>
      </c>
      <c r="H10" s="5">
        <v>26772.82</v>
      </c>
      <c r="I10" s="5">
        <v>28778.880000000001</v>
      </c>
    </row>
    <row r="11" spans="1:9">
      <c r="A11" t="s">
        <v>15</v>
      </c>
      <c r="B11">
        <v>600000</v>
      </c>
      <c r="D11" s="3">
        <v>68</v>
      </c>
      <c r="E11" s="5">
        <v>31157.08</v>
      </c>
      <c r="F11" s="5">
        <v>28558.84</v>
      </c>
      <c r="G11" s="5">
        <v>31176.53</v>
      </c>
      <c r="H11" s="5">
        <v>26772.82</v>
      </c>
      <c r="I11" s="5">
        <v>29226.81</v>
      </c>
    </row>
    <row r="12" spans="1:9">
      <c r="D12" s="3">
        <v>69</v>
      </c>
      <c r="E12" s="5">
        <v>31157.08</v>
      </c>
      <c r="F12" s="5">
        <v>28056.61</v>
      </c>
      <c r="G12" s="5">
        <v>31177.75</v>
      </c>
      <c r="H12" s="5">
        <v>26772.82</v>
      </c>
      <c r="I12" s="5">
        <v>29751.14</v>
      </c>
    </row>
    <row r="13" spans="1:9">
      <c r="D13" s="3">
        <v>70</v>
      </c>
      <c r="E13" s="5">
        <v>31157.08</v>
      </c>
      <c r="F13" s="5">
        <v>27488.43</v>
      </c>
      <c r="G13" s="5">
        <v>31179.19</v>
      </c>
      <c r="H13" s="5">
        <v>26772.82</v>
      </c>
      <c r="I13" s="5">
        <v>30367.49</v>
      </c>
    </row>
    <row r="14" spans="1:9">
      <c r="D14" s="3">
        <v>71</v>
      </c>
      <c r="E14" s="5">
        <v>31157.08</v>
      </c>
      <c r="F14" s="5">
        <v>26847.42</v>
      </c>
      <c r="G14" s="5">
        <v>31180.880000000001</v>
      </c>
      <c r="H14" s="5">
        <v>26772.82</v>
      </c>
      <c r="I14" s="5">
        <v>31094.240000000002</v>
      </c>
    </row>
    <row r="15" spans="1:9">
      <c r="D15" s="3">
        <v>72</v>
      </c>
      <c r="E15" s="5">
        <v>31157.08</v>
      </c>
      <c r="F15" s="5">
        <v>26127.63</v>
      </c>
      <c r="G15" s="5">
        <v>31182.880000000001</v>
      </c>
      <c r="H15" s="5">
        <v>26772.82</v>
      </c>
      <c r="I15" s="5">
        <v>31952.89</v>
      </c>
    </row>
    <row r="16" spans="1:9">
      <c r="D16" s="3">
        <v>73</v>
      </c>
      <c r="E16" s="5">
        <v>31157.08</v>
      </c>
      <c r="F16" s="5">
        <v>25324.66</v>
      </c>
      <c r="G16" s="5">
        <v>31185.24</v>
      </c>
      <c r="H16" s="5">
        <v>26772.82</v>
      </c>
      <c r="I16" s="5">
        <v>32968.53</v>
      </c>
    </row>
    <row r="17" spans="4:9">
      <c r="D17" s="3">
        <v>74</v>
      </c>
      <c r="E17" s="5">
        <v>31157.08</v>
      </c>
      <c r="F17" s="5">
        <v>24436.080000000002</v>
      </c>
      <c r="G17" s="5">
        <v>31188.03</v>
      </c>
      <c r="H17" s="5">
        <v>26772.82</v>
      </c>
      <c r="I17" s="5">
        <v>34170.44</v>
      </c>
    </row>
    <row r="18" spans="4:9">
      <c r="D18" s="3">
        <v>75</v>
      </c>
      <c r="E18" s="5">
        <v>31157.08</v>
      </c>
      <c r="F18" s="5">
        <v>23461.9</v>
      </c>
      <c r="G18" s="5">
        <v>31191.34</v>
      </c>
      <c r="H18" s="5">
        <v>26772.82</v>
      </c>
      <c r="I18" s="5">
        <v>35593.019999999997</v>
      </c>
    </row>
    <row r="19" spans="4:9">
      <c r="D19" s="3">
        <v>76</v>
      </c>
      <c r="E19" s="5">
        <v>31157.08</v>
      </c>
      <c r="F19" s="5">
        <v>22404.7</v>
      </c>
      <c r="G19" s="5">
        <v>31195.26</v>
      </c>
      <c r="H19" s="5">
        <v>26772.82</v>
      </c>
      <c r="I19" s="5">
        <v>37277.21</v>
      </c>
    </row>
    <row r="20" spans="4:9">
      <c r="D20" s="3">
        <v>77</v>
      </c>
      <c r="E20" s="5">
        <v>31157.08</v>
      </c>
      <c r="F20" s="5">
        <v>21269.62</v>
      </c>
      <c r="G20" s="5">
        <v>31199.89</v>
      </c>
      <c r="H20" s="5">
        <v>26772.82</v>
      </c>
      <c r="I20" s="5">
        <v>39272.400000000001</v>
      </c>
    </row>
    <row r="21" spans="4:9">
      <c r="D21" s="3">
        <v>78</v>
      </c>
      <c r="E21" s="5">
        <v>31157.08</v>
      </c>
      <c r="F21" s="5">
        <v>20064.16</v>
      </c>
      <c r="G21" s="5">
        <v>31205.39</v>
      </c>
      <c r="H21" s="5">
        <v>26772.82</v>
      </c>
      <c r="I21" s="5">
        <v>41639.24</v>
      </c>
    </row>
    <row r="22" spans="4:9">
      <c r="D22" s="3">
        <v>79</v>
      </c>
      <c r="E22" s="5">
        <v>31157.08</v>
      </c>
      <c r="F22" s="5">
        <v>18797.87</v>
      </c>
      <c r="G22" s="5">
        <v>31211.93</v>
      </c>
      <c r="H22" s="5">
        <v>26772.82</v>
      </c>
      <c r="I22" s="5">
        <v>44453.52</v>
      </c>
    </row>
    <row r="23" spans="4:9">
      <c r="D23" s="3">
        <v>80</v>
      </c>
      <c r="E23" s="5">
        <v>31157.08</v>
      </c>
      <c r="F23" s="5">
        <v>17482.05</v>
      </c>
      <c r="G23" s="5">
        <v>31219.73</v>
      </c>
      <c r="H23" s="5">
        <v>26772.82</v>
      </c>
      <c r="I23" s="5">
        <v>47811.34</v>
      </c>
    </row>
    <row r="24" spans="4:9">
      <c r="D24" s="3">
        <v>81</v>
      </c>
      <c r="E24" s="5">
        <v>31157.08</v>
      </c>
      <c r="F24" s="5">
        <v>16129.42</v>
      </c>
      <c r="G24" s="5">
        <v>31229.07</v>
      </c>
      <c r="H24" s="5">
        <v>26772.82</v>
      </c>
      <c r="I24" s="5">
        <v>51836.36</v>
      </c>
    </row>
    <row r="25" spans="4:9">
      <c r="D25" s="3">
        <v>82</v>
      </c>
      <c r="E25" s="5">
        <v>31157.08</v>
      </c>
      <c r="F25" s="5">
        <v>14753.84</v>
      </c>
      <c r="G25" s="5">
        <v>31240.34</v>
      </c>
      <c r="H25" s="5">
        <v>26772.82</v>
      </c>
      <c r="I25" s="5">
        <v>56689.78</v>
      </c>
    </row>
    <row r="26" spans="4:9">
      <c r="D26" s="3">
        <v>83</v>
      </c>
      <c r="E26" s="5">
        <v>31157.08</v>
      </c>
      <c r="F26" s="5">
        <v>13370.06</v>
      </c>
      <c r="G26" s="5">
        <v>31254.01</v>
      </c>
      <c r="H26" s="5">
        <v>26772.82</v>
      </c>
      <c r="I26" s="5">
        <v>62584.45</v>
      </c>
    </row>
    <row r="27" spans="4:9">
      <c r="D27" s="3">
        <v>84</v>
      </c>
      <c r="E27" s="5">
        <v>31157.08</v>
      </c>
      <c r="F27" s="5">
        <v>11993.5</v>
      </c>
      <c r="G27" s="5">
        <v>31270.75</v>
      </c>
      <c r="H27" s="5">
        <v>26772.82</v>
      </c>
      <c r="I27" s="5">
        <v>69804.960000000006</v>
      </c>
    </row>
    <row r="28" spans="4:9">
      <c r="D28" s="3">
        <v>85</v>
      </c>
      <c r="E28" s="5">
        <v>31157.08</v>
      </c>
      <c r="F28" s="5">
        <v>10639.98</v>
      </c>
      <c r="G28" s="5">
        <v>31291.43</v>
      </c>
      <c r="H28" s="5">
        <v>26772.82</v>
      </c>
      <c r="I28" s="5">
        <v>78737</v>
      </c>
    </row>
    <row r="29" spans="4:9">
      <c r="D29" s="3">
        <v>86</v>
      </c>
      <c r="E29" s="5">
        <v>31157.08</v>
      </c>
      <c r="F29" s="5">
        <v>9325.3799999999992</v>
      </c>
      <c r="G29" s="5">
        <v>31317.29</v>
      </c>
      <c r="H29" s="5">
        <v>26772.82</v>
      </c>
      <c r="I29" s="5">
        <v>89910.73</v>
      </c>
    </row>
    <row r="30" spans="4:9">
      <c r="D30" s="3">
        <v>87</v>
      </c>
      <c r="E30" s="5">
        <v>31157.08</v>
      </c>
      <c r="F30" s="5">
        <v>8065.34</v>
      </c>
      <c r="G30" s="5">
        <v>31350</v>
      </c>
      <c r="H30" s="5">
        <v>26772.82</v>
      </c>
      <c r="I30" s="5">
        <v>104065.97</v>
      </c>
    </row>
    <row r="31" spans="4:9">
      <c r="D31" s="3">
        <v>88</v>
      </c>
      <c r="E31" s="5">
        <v>31157.08</v>
      </c>
      <c r="F31" s="5">
        <v>6860.43</v>
      </c>
      <c r="G31" s="5">
        <v>31392.55</v>
      </c>
      <c r="H31" s="5">
        <v>26772.82</v>
      </c>
      <c r="I31" s="5">
        <v>122509.42</v>
      </c>
    </row>
    <row r="32" spans="4:9">
      <c r="D32" s="3">
        <v>89</v>
      </c>
      <c r="E32" s="5">
        <v>31157.08</v>
      </c>
      <c r="F32" s="5">
        <v>5727.59</v>
      </c>
      <c r="G32" s="5">
        <v>31448.95</v>
      </c>
      <c r="H32" s="5">
        <v>26772.82</v>
      </c>
      <c r="I32" s="5">
        <v>147003.78</v>
      </c>
    </row>
    <row r="33" spans="4:9">
      <c r="D33" s="3">
        <v>90</v>
      </c>
      <c r="E33" s="5">
        <v>31157.08</v>
      </c>
      <c r="F33" s="5">
        <v>4682.6499999999996</v>
      </c>
      <c r="G33" s="5">
        <v>31525.27</v>
      </c>
      <c r="H33" s="5">
        <v>26772.82</v>
      </c>
      <c r="I33" s="5">
        <v>180244.02</v>
      </c>
    </row>
    <row r="34" spans="4:9">
      <c r="D34" s="3">
        <v>91</v>
      </c>
      <c r="E34" s="5">
        <v>31157.08</v>
      </c>
      <c r="F34" s="5">
        <v>3739.36</v>
      </c>
      <c r="G34" s="5">
        <v>31631</v>
      </c>
      <c r="H34" s="5">
        <v>26772.82</v>
      </c>
      <c r="I34" s="5">
        <v>226469.27</v>
      </c>
    </row>
    <row r="35" spans="4:9">
      <c r="D35" s="3">
        <v>92</v>
      </c>
      <c r="E35" s="5">
        <v>31157.08</v>
      </c>
      <c r="F35" s="5">
        <v>2908.36</v>
      </c>
      <c r="G35" s="5">
        <v>31781.37</v>
      </c>
      <c r="H35" s="5">
        <v>26772.82</v>
      </c>
      <c r="I35" s="5">
        <v>292562.28000000003</v>
      </c>
    </row>
    <row r="36" spans="4:9">
      <c r="D36" s="3">
        <v>93</v>
      </c>
      <c r="E36" s="5">
        <v>31157.08</v>
      </c>
      <c r="F36" s="5">
        <v>2196.2800000000002</v>
      </c>
      <c r="G36" s="5">
        <v>32001.599999999999</v>
      </c>
      <c r="H36" s="5">
        <v>26772.82</v>
      </c>
      <c r="I36" s="5">
        <v>390102.44</v>
      </c>
    </row>
    <row r="37" spans="4:9">
      <c r="D37" s="3">
        <v>94</v>
      </c>
      <c r="E37" s="5">
        <v>31157.08</v>
      </c>
      <c r="F37" s="5">
        <v>1609.55</v>
      </c>
      <c r="G37" s="5">
        <v>32331.35</v>
      </c>
      <c r="H37" s="5">
        <v>26772.82</v>
      </c>
      <c r="I37" s="5">
        <v>537789.79</v>
      </c>
    </row>
    <row r="38" spans="4:9">
      <c r="D38" s="3">
        <v>95</v>
      </c>
      <c r="E38" s="5">
        <v>31157.08</v>
      </c>
      <c r="F38" s="5">
        <v>1142.5999999999999</v>
      </c>
      <c r="G38" s="5">
        <v>32840.120000000003</v>
      </c>
      <c r="H38" s="5">
        <v>26772.82</v>
      </c>
      <c r="I38" s="5">
        <v>769493.4</v>
      </c>
    </row>
    <row r="39" spans="4:9">
      <c r="D39" s="3">
        <v>96</v>
      </c>
      <c r="E39" s="5">
        <v>31157.08</v>
      </c>
      <c r="F39" s="5">
        <v>784.94</v>
      </c>
      <c r="G39" s="5">
        <v>33649.519999999997</v>
      </c>
      <c r="H39" s="5">
        <v>26772.82</v>
      </c>
      <c r="I39" s="5">
        <v>1147722.96</v>
      </c>
    </row>
    <row r="40" spans="4:9">
      <c r="D40" s="3">
        <v>97</v>
      </c>
      <c r="E40" s="5">
        <v>31157.08</v>
      </c>
      <c r="F40" s="5">
        <v>522.23</v>
      </c>
      <c r="G40" s="5">
        <v>34959.269999999997</v>
      </c>
      <c r="H40" s="5">
        <v>26772.82</v>
      </c>
      <c r="I40" s="5">
        <v>1792224.17</v>
      </c>
    </row>
    <row r="41" spans="4:9">
      <c r="D41" s="3">
        <v>98</v>
      </c>
      <c r="E41" s="5">
        <v>31157.08</v>
      </c>
      <c r="F41" s="5">
        <v>337.71</v>
      </c>
      <c r="G41" s="5">
        <v>36830.04</v>
      </c>
      <c r="H41" s="5">
        <v>26772.82</v>
      </c>
      <c r="I41" s="5">
        <v>2919766.9</v>
      </c>
    </row>
  </sheetData>
  <mergeCells count="4">
    <mergeCell ref="D1:D2"/>
    <mergeCell ref="E1:E2"/>
    <mergeCell ref="F1:G1"/>
    <mergeCell ref="H1:I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BAE303338CDB4F86E8D216E980C8D4" ma:contentTypeVersion="17" ma:contentTypeDescription="Create a new document." ma:contentTypeScope="" ma:versionID="035c4184597e8f4c66785b6608804053">
  <xsd:schema xmlns:xsd="http://www.w3.org/2001/XMLSchema" xmlns:xs="http://www.w3.org/2001/XMLSchema" xmlns:p="http://schemas.microsoft.com/office/2006/metadata/properties" xmlns:ns2="b86683fb-814f-4979-91a8-c40bf337ab76" xmlns:ns3="5b350a59-86b1-47cd-8013-72faad98c063" targetNamespace="http://schemas.microsoft.com/office/2006/metadata/properties" ma:root="true" ma:fieldsID="9b366e8c1d40e17a02716174de08b4de" ns2:_="" ns3:_="">
    <xsd:import namespace="b86683fb-814f-4979-91a8-c40bf337ab76"/>
    <xsd:import namespace="5b350a59-86b1-47cd-8013-72faad98c0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_x0e27__x0e32__x0e23__x0e30_5_x002e_4_x0e01__x0e32__x0e23__x0e1b__x0e23__x0e30__x0e0a__x0e38__x0e21__x0e1a__x0e2d__x0e23__x0e4c__x0e14__x0e43__x0e2b__x0e0d__x0e48_1_x002f_2565" minOccurs="0"/>
                <xsd:element ref="ns2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6683fb-814f-4979-91a8-c40bf337ab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68c77c4-9c19-48ec-ac50-68ae2aa051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_x0e27__x0e32__x0e23__x0e30_5_x002e_4_x0e01__x0e32__x0e23__x0e1b__x0e23__x0e30__x0e0a__x0e38__x0e21__x0e1a__x0e2d__x0e23__x0e4c__x0e14__x0e43__x0e2b__x0e0d__x0e48_1_x002f_2565" ma:index="23" nillable="true" ma:displayName="วาระ 5.4 การประชุมบอร์ดใหญ่ 1/2565" ma:format="Dropdown" ma:internalName="_x0e27__x0e32__x0e23__x0e30_5_x002e_4_x0e01__x0e32__x0e23__x0e1b__x0e23__x0e30__x0e0a__x0e38__x0e21__x0e1a__x0e2d__x0e23__x0e4c__x0e14__x0e43__x0e2b__x0e0d__x0e48_1_x002f_2565">
      <xsd:simpleType>
        <xsd:restriction base="dms:Note">
          <xsd:maxLength value="255"/>
        </xsd:restriction>
      </xsd:simpleType>
    </xsd:element>
    <xsd:element name="Comments" ma:index="24" nillable="true" ma:displayName="Comments" ma:description="Test" ma:format="Dropdown" ma:internalName="Comment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350a59-86b1-47cd-8013-72faad98c06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ebe200-683d-46fb-99fd-283ff4e1c919}" ma:internalName="TaxCatchAll" ma:showField="CatchAllData" ma:web="5b350a59-86b1-47cd-8013-72faad98c0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b350a59-86b1-47cd-8013-72faad98c063" xsi:nil="true"/>
    <lcf76f155ced4ddcb4097134ff3c332f xmlns="b86683fb-814f-4979-91a8-c40bf337ab76">
      <Terms xmlns="http://schemas.microsoft.com/office/infopath/2007/PartnerControls"/>
    </lcf76f155ced4ddcb4097134ff3c332f>
    <Comments xmlns="b86683fb-814f-4979-91a8-c40bf337ab76" xsi:nil="true"/>
    <_x0e27__x0e32__x0e23__x0e30_5_x002e_4_x0e01__x0e32__x0e23__x0e1b__x0e23__x0e30__x0e0a__x0e38__x0e21__x0e1a__x0e2d__x0e23__x0e4c__x0e14__x0e43__x0e2b__x0e0d__x0e48_1_x002f_2565 xmlns="b86683fb-814f-4979-91a8-c40bf337ab76" xsi:nil="true"/>
  </documentManagement>
</p:properties>
</file>

<file path=customXml/itemProps1.xml><?xml version="1.0" encoding="utf-8"?>
<ds:datastoreItem xmlns:ds="http://schemas.openxmlformats.org/officeDocument/2006/customXml" ds:itemID="{F8C1BED1-B531-42B0-8A1A-D70FB8358255}"/>
</file>

<file path=customXml/itemProps2.xml><?xml version="1.0" encoding="utf-8"?>
<ds:datastoreItem xmlns:ds="http://schemas.openxmlformats.org/officeDocument/2006/customXml" ds:itemID="{E3A9E1A3-61DD-4BCD-897D-A323FFC179AA}"/>
</file>

<file path=customXml/itemProps3.xml><?xml version="1.0" encoding="utf-8"?>
<ds:datastoreItem xmlns:ds="http://schemas.openxmlformats.org/officeDocument/2006/customXml" ds:itemID="{8D34EADD-59D1-49EE-9161-04F2A18E6D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Kaipichit Ruengsrichaiya</cp:lastModifiedBy>
  <cp:revision/>
  <dcterms:created xsi:type="dcterms:W3CDTF">2022-06-28T01:05:07Z</dcterms:created>
  <dcterms:modified xsi:type="dcterms:W3CDTF">2022-12-14T07:34:31Z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0x01010068BAE303338CDB4F86E8D216E980C8D4</vt:lpwstr>
  </property>
  <property fmtid="{D5CDD505-2E9C-101B-9397-08002B2CF9AE}" pid="3" name="MediaServiceImageTags">
    <vt:lpwstr/>
  </property>
</Properties>
</file>